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A5F99FFF-3B73-4306-AF61-26E155F3F9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89" i="1" l="1"/>
  <c r="G789" i="1"/>
  <c r="H789" i="1"/>
  <c r="G788" i="1"/>
  <c r="H788" i="1" s="1"/>
  <c r="J788" i="1" s="1"/>
  <c r="G787" i="1"/>
  <c r="H787" i="1" s="1"/>
  <c r="J787" i="1" s="1"/>
  <c r="G786" i="1"/>
  <c r="H786" i="1" s="1"/>
  <c r="J786" i="1" s="1"/>
  <c r="G785" i="1"/>
  <c r="H785" i="1" s="1"/>
  <c r="J785" i="1" s="1"/>
  <c r="G784" i="1"/>
  <c r="H784" i="1" s="1"/>
  <c r="J784" i="1" s="1"/>
  <c r="G783" i="1"/>
  <c r="H783" i="1" s="1"/>
  <c r="J783" i="1" s="1"/>
  <c r="G782" i="1"/>
  <c r="H782" i="1" s="1"/>
  <c r="J782" i="1" s="1"/>
  <c r="G781" i="1"/>
  <c r="H781" i="1" s="1"/>
  <c r="J781" i="1" s="1"/>
  <c r="G780" i="1"/>
  <c r="H780" i="1" s="1"/>
  <c r="J780" i="1" s="1"/>
  <c r="G779" i="1"/>
  <c r="H779" i="1" s="1"/>
  <c r="J779" i="1" s="1"/>
  <c r="G778" i="1"/>
  <c r="H778" i="1" s="1"/>
  <c r="J778" i="1" s="1"/>
  <c r="G777" i="1"/>
  <c r="H777" i="1" s="1"/>
  <c r="J777" i="1" s="1"/>
  <c r="G776" i="1"/>
  <c r="H776" i="1" s="1"/>
  <c r="J776" i="1" s="1"/>
  <c r="G775" i="1"/>
  <c r="H775" i="1" s="1"/>
  <c r="J775" i="1" s="1"/>
  <c r="G774" i="1"/>
  <c r="H774" i="1" s="1"/>
  <c r="J774" i="1" s="1"/>
  <c r="G773" i="1"/>
  <c r="H773" i="1" s="1"/>
  <c r="J773" i="1" s="1"/>
  <c r="G772" i="1"/>
  <c r="H772" i="1" s="1"/>
  <c r="J772" i="1" s="1"/>
  <c r="G771" i="1"/>
  <c r="H771" i="1" s="1"/>
  <c r="J771" i="1" s="1"/>
  <c r="G770" i="1"/>
  <c r="H770" i="1" s="1"/>
  <c r="J770" i="1" s="1"/>
  <c r="G769" i="1"/>
  <c r="H769" i="1" s="1"/>
  <c r="J769" i="1" s="1"/>
  <c r="G768" i="1"/>
  <c r="H768" i="1" s="1"/>
  <c r="J768" i="1" s="1"/>
  <c r="G767" i="1"/>
  <c r="H767" i="1" s="1"/>
  <c r="J767" i="1" s="1"/>
  <c r="G766" i="1"/>
  <c r="H766" i="1" s="1"/>
  <c r="J766" i="1" s="1"/>
  <c r="G765" i="1"/>
  <c r="H765" i="1" s="1"/>
  <c r="J765" i="1" s="1"/>
  <c r="G764" i="1"/>
  <c r="H764" i="1" s="1"/>
  <c r="J764" i="1" s="1"/>
  <c r="G763" i="1"/>
  <c r="H763" i="1" s="1"/>
  <c r="J763" i="1" s="1"/>
  <c r="G762" i="1"/>
  <c r="H762" i="1" s="1"/>
  <c r="J762" i="1" s="1"/>
  <c r="G761" i="1"/>
  <c r="H761" i="1" s="1"/>
  <c r="J761" i="1" s="1"/>
  <c r="G760" i="1"/>
  <c r="H760" i="1" s="1"/>
  <c r="J760" i="1" s="1"/>
  <c r="G759" i="1"/>
  <c r="H759" i="1" s="1"/>
  <c r="J759" i="1" s="1"/>
  <c r="G758" i="1"/>
  <c r="H758" i="1" s="1"/>
  <c r="J758" i="1" s="1"/>
  <c r="J757" i="1"/>
  <c r="G757" i="1"/>
  <c r="H757" i="1" s="1"/>
  <c r="J752" i="1"/>
  <c r="J746" i="1"/>
  <c r="H744" i="1"/>
  <c r="J744" i="1" s="1"/>
  <c r="J742" i="1"/>
  <c r="H741" i="1"/>
  <c r="J741" i="1" s="1"/>
  <c r="H740" i="1"/>
  <c r="J740" i="1" s="1"/>
  <c r="H739" i="1"/>
  <c r="J739" i="1" s="1"/>
  <c r="J738" i="1"/>
  <c r="G736" i="1"/>
  <c r="G737" i="1"/>
  <c r="H737" i="1" s="1"/>
  <c r="J737" i="1" s="1"/>
  <c r="G738" i="1"/>
  <c r="H738" i="1" s="1"/>
  <c r="G739" i="1"/>
  <c r="G740" i="1"/>
  <c r="G741" i="1"/>
  <c r="G742" i="1"/>
  <c r="H742" i="1" s="1"/>
  <c r="G743" i="1"/>
  <c r="H743" i="1" s="1"/>
  <c r="J743" i="1" s="1"/>
  <c r="G744" i="1"/>
  <c r="G745" i="1"/>
  <c r="H745" i="1" s="1"/>
  <c r="J745" i="1" s="1"/>
  <c r="G746" i="1"/>
  <c r="H746" i="1" s="1"/>
  <c r="G747" i="1"/>
  <c r="H747" i="1" s="1"/>
  <c r="J747" i="1" s="1"/>
  <c r="G748" i="1"/>
  <c r="H748" i="1" s="1"/>
  <c r="J748" i="1" s="1"/>
  <c r="G749" i="1"/>
  <c r="H749" i="1" s="1"/>
  <c r="J749" i="1" s="1"/>
  <c r="G750" i="1"/>
  <c r="H750" i="1" s="1"/>
  <c r="J750" i="1" s="1"/>
  <c r="G751" i="1"/>
  <c r="H751" i="1" s="1"/>
  <c r="J751" i="1" s="1"/>
  <c r="G752" i="1"/>
  <c r="H752" i="1" s="1"/>
  <c r="G753" i="1"/>
  <c r="H753" i="1" s="1"/>
  <c r="J753" i="1" s="1"/>
  <c r="G754" i="1"/>
  <c r="H754" i="1" s="1"/>
  <c r="J754" i="1" s="1"/>
  <c r="G755" i="1"/>
  <c r="H755" i="1" s="1"/>
  <c r="J755" i="1" s="1"/>
  <c r="G756" i="1"/>
  <c r="H756" i="1" s="1"/>
  <c r="J756" i="1" s="1"/>
  <c r="H736" i="1"/>
  <c r="J736" i="1" s="1"/>
  <c r="G735" i="1"/>
  <c r="H735" i="1" s="1"/>
  <c r="J735" i="1" s="1"/>
  <c r="J734" i="1"/>
  <c r="G734" i="1"/>
  <c r="H734" i="1" s="1"/>
  <c r="G733" i="1"/>
  <c r="H733" i="1" s="1"/>
  <c r="J733" i="1" s="1"/>
  <c r="G732" i="1"/>
  <c r="H732" i="1" s="1"/>
  <c r="J732" i="1" s="1"/>
  <c r="G731" i="1"/>
  <c r="H731" i="1" s="1"/>
  <c r="J731" i="1" s="1"/>
  <c r="J730" i="1"/>
  <c r="G730" i="1"/>
  <c r="H730" i="1" s="1"/>
  <c r="G729" i="1"/>
  <c r="H729" i="1" s="1"/>
  <c r="J729" i="1" s="1"/>
  <c r="G728" i="1"/>
  <c r="H728" i="1" s="1"/>
  <c r="J728" i="1" s="1"/>
  <c r="G727" i="1"/>
  <c r="H727" i="1"/>
  <c r="J727" i="1" s="1"/>
  <c r="G726" i="1"/>
  <c r="H726" i="1" s="1"/>
  <c r="J726" i="1" s="1"/>
  <c r="G725" i="1"/>
  <c r="H725" i="1" s="1"/>
  <c r="J725" i="1" s="1"/>
  <c r="G724" i="1"/>
  <c r="H724" i="1" s="1"/>
  <c r="J724" i="1" s="1"/>
  <c r="J723" i="1"/>
  <c r="G723" i="1"/>
  <c r="H723" i="1"/>
  <c r="J722" i="1"/>
  <c r="G722" i="1"/>
  <c r="H722" i="1" s="1"/>
  <c r="G721" i="1"/>
  <c r="H721" i="1" s="1"/>
  <c r="J721" i="1" s="1"/>
  <c r="G720" i="1"/>
  <c r="H720" i="1" s="1"/>
  <c r="J720" i="1" s="1"/>
  <c r="G719" i="1"/>
  <c r="H719" i="1" s="1"/>
  <c r="J719" i="1" s="1"/>
  <c r="G718" i="1"/>
  <c r="H718" i="1"/>
  <c r="J718" i="1" s="1"/>
  <c r="G717" i="1"/>
  <c r="H717" i="1" s="1"/>
  <c r="J717" i="1" s="1"/>
  <c r="G716" i="1"/>
  <c r="H716" i="1" s="1"/>
  <c r="J716" i="1" s="1"/>
  <c r="G715" i="1"/>
  <c r="H715" i="1" s="1"/>
  <c r="J715" i="1" s="1"/>
  <c r="J714" i="1"/>
  <c r="G714" i="1"/>
  <c r="H714" i="1" s="1"/>
  <c r="G713" i="1"/>
  <c r="H713" i="1" s="1"/>
  <c r="J713" i="1" s="1"/>
  <c r="G712" i="1"/>
  <c r="H712" i="1" s="1"/>
  <c r="J712" i="1" s="1"/>
  <c r="G711" i="1"/>
  <c r="H711" i="1" s="1"/>
  <c r="J711" i="1" s="1"/>
  <c r="J710" i="1"/>
  <c r="G710" i="1"/>
  <c r="H710" i="1"/>
  <c r="J709" i="1"/>
  <c r="G709" i="1"/>
  <c r="H709" i="1" s="1"/>
  <c r="G708" i="1"/>
  <c r="H708" i="1" s="1"/>
  <c r="J708" i="1" s="1"/>
  <c r="G707" i="1"/>
  <c r="H707" i="1" s="1"/>
  <c r="J707" i="1" s="1"/>
  <c r="G706" i="1"/>
  <c r="H706" i="1" s="1"/>
  <c r="J706" i="1" s="1"/>
  <c r="G705" i="1"/>
  <c r="H705" i="1" s="1"/>
  <c r="J705" i="1" s="1"/>
  <c r="G704" i="1"/>
  <c r="H704" i="1" s="1"/>
  <c r="J704" i="1" s="1"/>
  <c r="G703" i="1"/>
  <c r="H703" i="1" s="1"/>
  <c r="J703" i="1" s="1"/>
  <c r="G702" i="1"/>
  <c r="H702" i="1" s="1"/>
  <c r="J702" i="1" s="1"/>
  <c r="J701" i="1"/>
  <c r="G701" i="1"/>
  <c r="H701" i="1" s="1"/>
  <c r="J700" i="1"/>
  <c r="G700" i="1"/>
  <c r="H700" i="1" s="1"/>
  <c r="G699" i="1"/>
  <c r="H699" i="1" s="1"/>
  <c r="J699" i="1" s="1"/>
  <c r="G698" i="1"/>
  <c r="H698" i="1" s="1"/>
  <c r="J698" i="1" s="1"/>
  <c r="J697" i="1"/>
  <c r="G697" i="1"/>
  <c r="H697" i="1" s="1"/>
  <c r="J696" i="1"/>
  <c r="G696" i="1"/>
  <c r="H696" i="1"/>
  <c r="J695" i="1"/>
  <c r="G695" i="1"/>
  <c r="H695" i="1"/>
  <c r="J694" i="1"/>
  <c r="G694" i="1"/>
  <c r="H694" i="1"/>
  <c r="J693" i="1"/>
  <c r="G693" i="1"/>
  <c r="H693" i="1" s="1"/>
  <c r="J692" i="1"/>
  <c r="G692" i="1"/>
  <c r="H692" i="1" s="1"/>
  <c r="J691" i="1"/>
  <c r="G691" i="1"/>
  <c r="H691" i="1"/>
  <c r="J690" i="1"/>
  <c r="G690" i="1"/>
  <c r="H690" i="1" s="1"/>
  <c r="J689" i="1"/>
  <c r="G689" i="1"/>
  <c r="H689" i="1"/>
  <c r="J688" i="1"/>
  <c r="G688" i="1"/>
  <c r="H688" i="1" s="1"/>
  <c r="G687" i="1"/>
  <c r="H687" i="1" s="1"/>
  <c r="J687" i="1" s="1"/>
  <c r="G686" i="1"/>
  <c r="H686" i="1" s="1"/>
  <c r="J686" i="1" s="1"/>
  <c r="G685" i="1"/>
  <c r="H685" i="1"/>
  <c r="J685" i="1" s="1"/>
  <c r="G684" i="1"/>
  <c r="H684" i="1"/>
  <c r="J684" i="1" s="1"/>
  <c r="G683" i="1"/>
  <c r="H683" i="1"/>
  <c r="J683" i="1" s="1"/>
  <c r="G682" i="1"/>
  <c r="H682" i="1"/>
  <c r="J682" i="1" s="1"/>
  <c r="G681" i="1"/>
  <c r="H681" i="1"/>
  <c r="J681" i="1" s="1"/>
  <c r="G680" i="1"/>
  <c r="H680" i="1" s="1"/>
  <c r="J680" i="1" s="1"/>
  <c r="G679" i="1"/>
  <c r="H679" i="1" s="1"/>
  <c r="J679" i="1" s="1"/>
  <c r="G678" i="1"/>
  <c r="H678" i="1" s="1"/>
  <c r="J678" i="1" s="1"/>
  <c r="G677" i="1"/>
  <c r="H677" i="1" s="1"/>
  <c r="J677" i="1" s="1"/>
  <c r="G676" i="1"/>
  <c r="H676" i="1"/>
  <c r="J676" i="1" s="1"/>
  <c r="G675" i="1"/>
  <c r="H675" i="1" s="1"/>
  <c r="J675" i="1" s="1"/>
  <c r="G674" i="1"/>
  <c r="H674" i="1" s="1"/>
  <c r="J674" i="1" s="1"/>
  <c r="G673" i="1"/>
  <c r="H673" i="1" s="1"/>
  <c r="J673" i="1" s="1"/>
  <c r="G672" i="1"/>
  <c r="H672" i="1" s="1"/>
  <c r="J672" i="1" s="1"/>
  <c r="G671" i="1"/>
  <c r="H671" i="1" s="1"/>
  <c r="J671" i="1" s="1"/>
  <c r="G670" i="1"/>
  <c r="H670" i="1" s="1"/>
  <c r="J670" i="1" s="1"/>
  <c r="G669" i="1"/>
  <c r="H669" i="1" s="1"/>
  <c r="J669" i="1" s="1"/>
  <c r="G668" i="1"/>
  <c r="H668" i="1" s="1"/>
  <c r="J668" i="1" s="1"/>
  <c r="G667" i="1"/>
  <c r="H667" i="1" s="1"/>
  <c r="J667" i="1" s="1"/>
  <c r="G666" i="1"/>
  <c r="H666" i="1" s="1"/>
  <c r="J666" i="1" s="1"/>
  <c r="G665" i="1"/>
  <c r="H665" i="1" s="1"/>
  <c r="J665" i="1" s="1"/>
  <c r="G664" i="1"/>
  <c r="H664" i="1" s="1"/>
  <c r="J664" i="1" s="1"/>
  <c r="G663" i="1"/>
  <c r="H663" i="1" s="1"/>
  <c r="J663" i="1" s="1"/>
  <c r="G662" i="1"/>
  <c r="H662" i="1" s="1"/>
  <c r="J662" i="1" s="1"/>
  <c r="G661" i="1"/>
  <c r="H661" i="1"/>
  <c r="J661" i="1" s="1"/>
  <c r="G660" i="1"/>
  <c r="H660" i="1" s="1"/>
  <c r="J660" i="1" s="1"/>
  <c r="G659" i="1"/>
  <c r="H659" i="1" s="1"/>
  <c r="J659" i="1" s="1"/>
  <c r="G658" i="1"/>
  <c r="H658" i="1" s="1"/>
  <c r="J658" i="1" s="1"/>
  <c r="G657" i="1"/>
  <c r="H657" i="1" s="1"/>
  <c r="J657" i="1" s="1"/>
  <c r="G656" i="1"/>
  <c r="H656" i="1" s="1"/>
  <c r="J656" i="1" s="1"/>
  <c r="G655" i="1"/>
  <c r="H655" i="1" s="1"/>
  <c r="J655" i="1" s="1"/>
  <c r="G654" i="1"/>
  <c r="H654" i="1" s="1"/>
  <c r="J654" i="1" s="1"/>
  <c r="G653" i="1"/>
  <c r="H653" i="1" s="1"/>
  <c r="J653" i="1" s="1"/>
  <c r="G652" i="1"/>
  <c r="H652" i="1" s="1"/>
  <c r="J652" i="1" s="1"/>
  <c r="G651" i="1"/>
  <c r="H651" i="1" s="1"/>
  <c r="J651" i="1" s="1"/>
  <c r="G650" i="1"/>
  <c r="H650" i="1" s="1"/>
  <c r="J650" i="1" s="1"/>
  <c r="G649" i="1"/>
  <c r="H649" i="1" s="1"/>
  <c r="J649" i="1" s="1"/>
  <c r="G648" i="1"/>
  <c r="H648" i="1" s="1"/>
  <c r="J648" i="1" s="1"/>
  <c r="G647" i="1"/>
  <c r="H647" i="1" s="1"/>
  <c r="J647" i="1" s="1"/>
  <c r="G646" i="1"/>
  <c r="H646" i="1" s="1"/>
  <c r="J646" i="1" s="1"/>
  <c r="G645" i="1"/>
  <c r="H645" i="1" s="1"/>
  <c r="J645" i="1" s="1"/>
  <c r="G644" i="1"/>
  <c r="H644" i="1" s="1"/>
  <c r="J644" i="1" s="1"/>
  <c r="G643" i="1"/>
  <c r="H643" i="1" s="1"/>
  <c r="J643" i="1" s="1"/>
  <c r="G642" i="1"/>
  <c r="H642" i="1" s="1"/>
  <c r="J642" i="1" s="1"/>
  <c r="G641" i="1"/>
  <c r="H641" i="1" s="1"/>
  <c r="J641" i="1" s="1"/>
  <c r="G640" i="1"/>
  <c r="H640" i="1" s="1"/>
  <c r="J640" i="1" s="1"/>
  <c r="G639" i="1"/>
  <c r="H639" i="1" s="1"/>
  <c r="J639" i="1" s="1"/>
  <c r="G638" i="1"/>
  <c r="H638" i="1" s="1"/>
  <c r="J638" i="1" s="1"/>
  <c r="G637" i="1"/>
  <c r="H637" i="1" s="1"/>
  <c r="J637" i="1" s="1"/>
  <c r="G636" i="1"/>
  <c r="H636" i="1" s="1"/>
  <c r="J636" i="1" s="1"/>
  <c r="G635" i="1"/>
  <c r="H635" i="1" s="1"/>
  <c r="J635" i="1" s="1"/>
  <c r="G634" i="1"/>
  <c r="H634" i="1" s="1"/>
  <c r="J634" i="1" s="1"/>
  <c r="G633" i="1"/>
  <c r="H633" i="1" s="1"/>
  <c r="J633" i="1" s="1"/>
  <c r="G632" i="1"/>
  <c r="H632" i="1" s="1"/>
  <c r="J632" i="1" s="1"/>
  <c r="G631" i="1"/>
  <c r="H631" i="1" s="1"/>
  <c r="J631" i="1" s="1"/>
  <c r="G630" i="1"/>
  <c r="H630" i="1" s="1"/>
  <c r="J630" i="1" s="1"/>
  <c r="G629" i="1"/>
  <c r="H629" i="1" s="1"/>
  <c r="J629" i="1" s="1"/>
  <c r="G628" i="1"/>
  <c r="H628" i="1" s="1"/>
  <c r="J628" i="1" s="1"/>
  <c r="G627" i="1"/>
  <c r="H627" i="1" s="1"/>
  <c r="J627" i="1" s="1"/>
  <c r="G626" i="1"/>
  <c r="H626" i="1" s="1"/>
  <c r="J626" i="1" s="1"/>
  <c r="G625" i="1"/>
  <c r="H625" i="1" s="1"/>
  <c r="J625" i="1" s="1"/>
  <c r="G624" i="1"/>
  <c r="H624" i="1" s="1"/>
  <c r="J624" i="1" s="1"/>
  <c r="G623" i="1"/>
  <c r="H623" i="1" s="1"/>
  <c r="J623" i="1" s="1"/>
  <c r="G622" i="1"/>
  <c r="H622" i="1" s="1"/>
  <c r="J622" i="1" s="1"/>
  <c r="G621" i="1"/>
  <c r="H621" i="1" s="1"/>
  <c r="J621" i="1" s="1"/>
  <c r="G620" i="1"/>
  <c r="H620" i="1" s="1"/>
  <c r="J620" i="1" s="1"/>
  <c r="G619" i="1"/>
  <c r="H619" i="1" s="1"/>
  <c r="J619" i="1" s="1"/>
  <c r="G618" i="1"/>
  <c r="H618" i="1" s="1"/>
  <c r="J618" i="1" s="1"/>
  <c r="G617" i="1"/>
  <c r="H617" i="1" s="1"/>
  <c r="J617" i="1" s="1"/>
  <c r="G616" i="1"/>
  <c r="H616" i="1" s="1"/>
  <c r="J616" i="1" s="1"/>
  <c r="G615" i="1"/>
  <c r="H615" i="1" s="1"/>
  <c r="J615" i="1" s="1"/>
  <c r="G614" i="1"/>
  <c r="H614" i="1" s="1"/>
  <c r="J614" i="1" s="1"/>
  <c r="G613" i="1"/>
  <c r="H613" i="1" s="1"/>
  <c r="J613" i="1" s="1"/>
  <c r="G612" i="1"/>
  <c r="H612" i="1" s="1"/>
  <c r="J612" i="1" s="1"/>
  <c r="G611" i="1"/>
  <c r="H611" i="1" s="1"/>
  <c r="J611" i="1" s="1"/>
  <c r="G610" i="1"/>
  <c r="H610" i="1" s="1"/>
  <c r="J610" i="1" s="1"/>
  <c r="G609" i="1"/>
  <c r="H609" i="1" s="1"/>
  <c r="J609" i="1" s="1"/>
  <c r="G608" i="1"/>
  <c r="H608" i="1" s="1"/>
  <c r="J608" i="1" s="1"/>
  <c r="G607" i="1"/>
  <c r="H607" i="1" s="1"/>
  <c r="J607" i="1" s="1"/>
  <c r="G606" i="1"/>
  <c r="H606" i="1" s="1"/>
  <c r="J606" i="1" s="1"/>
  <c r="G605" i="1"/>
  <c r="H605" i="1" s="1"/>
  <c r="J605" i="1" s="1"/>
  <c r="G604" i="1"/>
  <c r="H604" i="1" s="1"/>
  <c r="J604" i="1" s="1"/>
  <c r="G603" i="1"/>
  <c r="H603" i="1" s="1"/>
  <c r="J603" i="1" s="1"/>
  <c r="G602" i="1"/>
  <c r="H602" i="1" s="1"/>
  <c r="J602" i="1" s="1"/>
  <c r="G601" i="1"/>
  <c r="H601" i="1" s="1"/>
  <c r="J601" i="1" s="1"/>
  <c r="G600" i="1"/>
  <c r="H600" i="1" s="1"/>
  <c r="J600" i="1" s="1"/>
  <c r="G599" i="1"/>
  <c r="H599" i="1" s="1"/>
  <c r="J599" i="1" s="1"/>
  <c r="G598" i="1"/>
  <c r="H598" i="1" s="1"/>
  <c r="J598" i="1" s="1"/>
  <c r="G597" i="1"/>
  <c r="H597" i="1" s="1"/>
  <c r="J597" i="1" s="1"/>
  <c r="G596" i="1"/>
  <c r="H596" i="1" s="1"/>
  <c r="J596" i="1" s="1"/>
  <c r="G595" i="1"/>
  <c r="H595" i="1" s="1"/>
  <c r="J595" i="1" s="1"/>
  <c r="G594" i="1"/>
  <c r="H594" i="1" s="1"/>
  <c r="J594" i="1" s="1"/>
  <c r="G593" i="1"/>
  <c r="H593" i="1" s="1"/>
  <c r="J593" i="1" s="1"/>
  <c r="G592" i="1"/>
  <c r="H592" i="1" s="1"/>
  <c r="J592" i="1" s="1"/>
  <c r="G591" i="1"/>
  <c r="H591" i="1" s="1"/>
  <c r="J591" i="1" s="1"/>
  <c r="G590" i="1"/>
  <c r="H590" i="1" s="1"/>
  <c r="J590" i="1" s="1"/>
  <c r="G589" i="1"/>
  <c r="H589" i="1" s="1"/>
  <c r="J589" i="1" s="1"/>
  <c r="G588" i="1"/>
  <c r="H588" i="1" s="1"/>
  <c r="J588" i="1" s="1"/>
  <c r="G587" i="1"/>
  <c r="H587" i="1" s="1"/>
  <c r="J587" i="1" s="1"/>
  <c r="G586" i="1"/>
  <c r="H586" i="1" s="1"/>
  <c r="J586" i="1" s="1"/>
  <c r="G585" i="1"/>
  <c r="H585" i="1" s="1"/>
  <c r="J585" i="1" s="1"/>
  <c r="G584" i="1"/>
  <c r="H584" i="1" s="1"/>
  <c r="J584" i="1" s="1"/>
  <c r="G583" i="1"/>
  <c r="H583" i="1" s="1"/>
  <c r="J583" i="1" s="1"/>
  <c r="G582" i="1"/>
  <c r="H582" i="1" s="1"/>
  <c r="J582" i="1" s="1"/>
  <c r="G581" i="1"/>
  <c r="H581" i="1" s="1"/>
  <c r="J581" i="1" s="1"/>
  <c r="G580" i="1"/>
  <c r="H580" i="1" s="1"/>
  <c r="J580" i="1" s="1"/>
  <c r="G579" i="1"/>
  <c r="H579" i="1" s="1"/>
  <c r="J579" i="1" s="1"/>
  <c r="G578" i="1"/>
  <c r="H578" i="1" s="1"/>
  <c r="J578" i="1" s="1"/>
  <c r="G577" i="1"/>
  <c r="H577" i="1" s="1"/>
  <c r="J577" i="1" s="1"/>
  <c r="G576" i="1"/>
  <c r="H576" i="1" s="1"/>
  <c r="J576" i="1" s="1"/>
  <c r="G575" i="1"/>
  <c r="H575" i="1" s="1"/>
  <c r="J575" i="1" s="1"/>
  <c r="G574" i="1"/>
  <c r="H574" i="1" s="1"/>
  <c r="J574" i="1" s="1"/>
  <c r="G573" i="1"/>
  <c r="H573" i="1" s="1"/>
  <c r="J573" i="1" s="1"/>
  <c r="G572" i="1"/>
  <c r="H572" i="1" s="1"/>
  <c r="J572" i="1" s="1"/>
  <c r="G571" i="1"/>
  <c r="H571" i="1" s="1"/>
  <c r="J571" i="1" s="1"/>
  <c r="G570" i="1"/>
  <c r="H570" i="1" s="1"/>
  <c r="J570" i="1" s="1"/>
  <c r="G569" i="1"/>
  <c r="H569" i="1" s="1"/>
  <c r="J569" i="1" s="1"/>
  <c r="G568" i="1"/>
  <c r="H568" i="1" s="1"/>
  <c r="J568" i="1" s="1"/>
  <c r="G567" i="1"/>
  <c r="H567" i="1" s="1"/>
  <c r="J567" i="1" s="1"/>
  <c r="G566" i="1"/>
  <c r="H566" i="1" s="1"/>
  <c r="J566" i="1" s="1"/>
  <c r="G565" i="1"/>
  <c r="H565" i="1" s="1"/>
  <c r="J565" i="1" s="1"/>
  <c r="G564" i="1"/>
  <c r="H564" i="1" s="1"/>
  <c r="J564" i="1" s="1"/>
  <c r="G563" i="1"/>
  <c r="H563" i="1" s="1"/>
  <c r="J563" i="1" s="1"/>
  <c r="G562" i="1"/>
  <c r="H562" i="1" s="1"/>
  <c r="J562" i="1" s="1"/>
  <c r="G561" i="1"/>
  <c r="H561" i="1" s="1"/>
  <c r="J561" i="1" s="1"/>
  <c r="G560" i="1"/>
  <c r="H560" i="1" s="1"/>
  <c r="J560" i="1" s="1"/>
  <c r="G559" i="1"/>
  <c r="H559" i="1" s="1"/>
  <c r="J559" i="1" s="1"/>
  <c r="G558" i="1"/>
  <c r="H558" i="1" s="1"/>
  <c r="J558" i="1" s="1"/>
  <c r="G557" i="1"/>
  <c r="H557" i="1" s="1"/>
  <c r="J557" i="1" s="1"/>
  <c r="G556" i="1"/>
  <c r="H556" i="1" s="1"/>
  <c r="J556" i="1" s="1"/>
  <c r="G555" i="1"/>
  <c r="H555" i="1" s="1"/>
  <c r="J555" i="1" s="1"/>
  <c r="G554" i="1"/>
  <c r="H554" i="1" s="1"/>
  <c r="J554" i="1" s="1"/>
  <c r="G553" i="1"/>
  <c r="H553" i="1" s="1"/>
  <c r="J553" i="1" s="1"/>
  <c r="G552" i="1"/>
  <c r="H552" i="1" s="1"/>
  <c r="J552" i="1" s="1"/>
  <c r="G551" i="1"/>
  <c r="H551" i="1" s="1"/>
  <c r="J551" i="1" s="1"/>
  <c r="G550" i="1"/>
  <c r="H550" i="1" s="1"/>
  <c r="J550" i="1" s="1"/>
  <c r="G549" i="1"/>
  <c r="H549" i="1" s="1"/>
  <c r="J549" i="1" s="1"/>
  <c r="G548" i="1"/>
  <c r="H548" i="1" s="1"/>
  <c r="J548" i="1" s="1"/>
  <c r="G547" i="1"/>
  <c r="H547" i="1" s="1"/>
  <c r="J547" i="1" s="1"/>
  <c r="G546" i="1"/>
  <c r="H546" i="1" s="1"/>
  <c r="J546" i="1" s="1"/>
  <c r="G545" i="1"/>
  <c r="H545" i="1" s="1"/>
  <c r="J545" i="1" s="1"/>
  <c r="G544" i="1"/>
  <c r="H544" i="1" s="1"/>
  <c r="J544" i="1" s="1"/>
  <c r="G543" i="1"/>
  <c r="H543" i="1" s="1"/>
  <c r="J543" i="1" s="1"/>
  <c r="G542" i="1"/>
  <c r="H542" i="1" s="1"/>
  <c r="J542" i="1" s="1"/>
  <c r="G541" i="1"/>
  <c r="H541" i="1" s="1"/>
  <c r="J541" i="1" s="1"/>
  <c r="G540" i="1"/>
  <c r="H540" i="1" s="1"/>
  <c r="J540" i="1" s="1"/>
  <c r="G539" i="1"/>
  <c r="H539" i="1" s="1"/>
  <c r="J539" i="1" s="1"/>
  <c r="G538" i="1"/>
  <c r="H538" i="1" s="1"/>
  <c r="J538" i="1" s="1"/>
  <c r="G537" i="1"/>
  <c r="H537" i="1" s="1"/>
  <c r="J537" i="1" s="1"/>
  <c r="G536" i="1"/>
  <c r="H536" i="1" s="1"/>
  <c r="J536" i="1" s="1"/>
  <c r="G535" i="1"/>
  <c r="H535" i="1" s="1"/>
  <c r="J535" i="1" s="1"/>
  <c r="G534" i="1"/>
  <c r="H534" i="1" s="1"/>
  <c r="J534" i="1" s="1"/>
  <c r="G533" i="1"/>
  <c r="H533" i="1" s="1"/>
  <c r="J533" i="1" s="1"/>
  <c r="G532" i="1"/>
  <c r="H532" i="1" s="1"/>
  <c r="J532" i="1" s="1"/>
  <c r="G531" i="1"/>
  <c r="H531" i="1" s="1"/>
  <c r="J531" i="1" s="1"/>
  <c r="G530" i="1"/>
  <c r="H530" i="1" s="1"/>
  <c r="J530" i="1" s="1"/>
  <c r="G529" i="1"/>
  <c r="H529" i="1" s="1"/>
  <c r="J529" i="1" s="1"/>
  <c r="G528" i="1"/>
  <c r="H528" i="1" s="1"/>
  <c r="J528" i="1" s="1"/>
  <c r="G527" i="1"/>
  <c r="H527" i="1" s="1"/>
  <c r="J527" i="1" s="1"/>
  <c r="G526" i="1"/>
  <c r="H526" i="1" s="1"/>
  <c r="J526" i="1" s="1"/>
  <c r="G525" i="1"/>
  <c r="H525" i="1" s="1"/>
  <c r="J525" i="1" s="1"/>
  <c r="G524" i="1"/>
  <c r="H524" i="1" s="1"/>
  <c r="J524" i="1" s="1"/>
  <c r="G523" i="1"/>
  <c r="H523" i="1" s="1"/>
  <c r="J523" i="1" s="1"/>
  <c r="G522" i="1"/>
  <c r="H522" i="1" s="1"/>
  <c r="J522" i="1" s="1"/>
  <c r="G521" i="1"/>
  <c r="H521" i="1" s="1"/>
  <c r="J521" i="1" s="1"/>
  <c r="G520" i="1"/>
  <c r="H520" i="1" s="1"/>
  <c r="J520" i="1" s="1"/>
  <c r="G519" i="1"/>
  <c r="H519" i="1" s="1"/>
  <c r="J519" i="1" s="1"/>
  <c r="G518" i="1"/>
  <c r="H518" i="1" s="1"/>
  <c r="J518" i="1" s="1"/>
  <c r="G517" i="1"/>
  <c r="H517" i="1" s="1"/>
  <c r="J517" i="1" s="1"/>
  <c r="G516" i="1"/>
  <c r="H516" i="1" s="1"/>
  <c r="J516" i="1" s="1"/>
  <c r="G515" i="1"/>
  <c r="H515" i="1" s="1"/>
  <c r="J515" i="1" s="1"/>
  <c r="G514" i="1"/>
  <c r="H514" i="1" s="1"/>
  <c r="J514" i="1" s="1"/>
  <c r="G513" i="1"/>
  <c r="H513" i="1" s="1"/>
  <c r="J513" i="1" s="1"/>
  <c r="G512" i="1"/>
  <c r="H512" i="1" s="1"/>
  <c r="J512" i="1" s="1"/>
  <c r="G511" i="1"/>
  <c r="H511" i="1" s="1"/>
  <c r="J511" i="1" s="1"/>
  <c r="G510" i="1"/>
  <c r="H510" i="1" s="1"/>
  <c r="J510" i="1" s="1"/>
  <c r="G509" i="1"/>
  <c r="H509" i="1" s="1"/>
  <c r="J509" i="1" s="1"/>
  <c r="G508" i="1"/>
  <c r="H508" i="1" s="1"/>
  <c r="J508" i="1" s="1"/>
  <c r="G507" i="1"/>
  <c r="H507" i="1" s="1"/>
  <c r="J507" i="1" s="1"/>
  <c r="G506" i="1"/>
  <c r="H506" i="1" s="1"/>
  <c r="J506" i="1" s="1"/>
  <c r="G505" i="1"/>
  <c r="H505" i="1" s="1"/>
  <c r="J505" i="1" s="1"/>
  <c r="G504" i="1"/>
  <c r="H504" i="1" s="1"/>
  <c r="J504" i="1" s="1"/>
  <c r="G503" i="1"/>
  <c r="H503" i="1" s="1"/>
  <c r="J503" i="1" s="1"/>
  <c r="G502" i="1"/>
  <c r="H502" i="1" s="1"/>
  <c r="J502" i="1" s="1"/>
  <c r="G501" i="1"/>
  <c r="H501" i="1" s="1"/>
  <c r="J501" i="1" s="1"/>
  <c r="G500" i="1"/>
  <c r="H500" i="1" s="1"/>
  <c r="J500" i="1" s="1"/>
  <c r="G499" i="1"/>
  <c r="H499" i="1" s="1"/>
  <c r="J499" i="1" s="1"/>
  <c r="G498" i="1"/>
  <c r="H498" i="1" s="1"/>
  <c r="J498" i="1" s="1"/>
  <c r="G497" i="1"/>
  <c r="H497" i="1" s="1"/>
  <c r="J497" i="1" s="1"/>
  <c r="G496" i="1"/>
  <c r="H496" i="1" s="1"/>
  <c r="J496" i="1" s="1"/>
  <c r="G495" i="1"/>
  <c r="H495" i="1" s="1"/>
  <c r="J495" i="1" s="1"/>
  <c r="G494" i="1"/>
  <c r="H494" i="1" s="1"/>
  <c r="J494" i="1" s="1"/>
  <c r="G493" i="1"/>
  <c r="H493" i="1" s="1"/>
  <c r="J493" i="1" s="1"/>
  <c r="G492" i="1"/>
  <c r="H492" i="1" s="1"/>
  <c r="J492" i="1" s="1"/>
  <c r="G491" i="1"/>
  <c r="H491" i="1" s="1"/>
  <c r="J491" i="1" s="1"/>
  <c r="G490" i="1"/>
  <c r="H490" i="1" s="1"/>
  <c r="J490" i="1" s="1"/>
  <c r="G489" i="1"/>
  <c r="H489" i="1" s="1"/>
  <c r="J489" i="1" s="1"/>
  <c r="G488" i="1"/>
  <c r="H488" i="1" s="1"/>
  <c r="J488" i="1" s="1"/>
  <c r="G487" i="1"/>
  <c r="H487" i="1" s="1"/>
  <c r="J487" i="1" s="1"/>
  <c r="G486" i="1"/>
  <c r="H486" i="1" s="1"/>
  <c r="J486" i="1" s="1"/>
  <c r="G485" i="1"/>
  <c r="H485" i="1" s="1"/>
  <c r="J485" i="1" s="1"/>
  <c r="G484" i="1"/>
  <c r="H484" i="1" s="1"/>
  <c r="J484" i="1" s="1"/>
  <c r="G483" i="1"/>
  <c r="H483" i="1" s="1"/>
  <c r="J483" i="1" s="1"/>
  <c r="G482" i="1"/>
  <c r="H482" i="1" s="1"/>
  <c r="J482" i="1" s="1"/>
  <c r="G481" i="1"/>
  <c r="H481" i="1" s="1"/>
  <c r="J481" i="1" s="1"/>
  <c r="G480" i="1"/>
  <c r="H480" i="1" s="1"/>
  <c r="J480" i="1" s="1"/>
  <c r="G479" i="1"/>
  <c r="H479" i="1" s="1"/>
  <c r="J479" i="1" s="1"/>
  <c r="G478" i="1"/>
  <c r="H478" i="1" s="1"/>
  <c r="J478" i="1" s="1"/>
  <c r="G477" i="1"/>
  <c r="H477" i="1" s="1"/>
  <c r="J477" i="1" s="1"/>
  <c r="G476" i="1"/>
  <c r="H476" i="1" s="1"/>
  <c r="J476" i="1" s="1"/>
  <c r="G475" i="1"/>
  <c r="H475" i="1" s="1"/>
  <c r="J475" i="1" s="1"/>
  <c r="G474" i="1"/>
  <c r="H474" i="1" s="1"/>
  <c r="J474" i="1" s="1"/>
  <c r="G473" i="1"/>
  <c r="H473" i="1" s="1"/>
  <c r="J473" i="1" s="1"/>
  <c r="G472" i="1"/>
  <c r="H472" i="1" s="1"/>
  <c r="J472" i="1" s="1"/>
  <c r="G471" i="1"/>
  <c r="H471" i="1" s="1"/>
  <c r="J471" i="1" s="1"/>
  <c r="G470" i="1"/>
  <c r="H470" i="1" s="1"/>
  <c r="J470" i="1" s="1"/>
  <c r="G469" i="1"/>
  <c r="H469" i="1" s="1"/>
  <c r="J469" i="1" s="1"/>
  <c r="G468" i="1"/>
  <c r="H468" i="1" s="1"/>
  <c r="J468" i="1" s="1"/>
  <c r="G467" i="1"/>
  <c r="H467" i="1" s="1"/>
  <c r="J467" i="1" s="1"/>
  <c r="G466" i="1"/>
  <c r="H466" i="1" s="1"/>
  <c r="J466" i="1" s="1"/>
  <c r="G465" i="1"/>
  <c r="H465" i="1" s="1"/>
  <c r="J465" i="1" s="1"/>
  <c r="G464" i="1"/>
  <c r="H464" i="1" s="1"/>
  <c r="J464" i="1" s="1"/>
  <c r="G463" i="1"/>
  <c r="H463" i="1" s="1"/>
  <c r="J463" i="1" s="1"/>
  <c r="G462" i="1"/>
  <c r="H462" i="1" s="1"/>
  <c r="J462" i="1" s="1"/>
  <c r="G461" i="1"/>
  <c r="H461" i="1" s="1"/>
  <c r="J461" i="1" s="1"/>
  <c r="G460" i="1"/>
  <c r="H460" i="1" s="1"/>
  <c r="J460" i="1" s="1"/>
  <c r="G459" i="1"/>
  <c r="H459" i="1" s="1"/>
  <c r="J459" i="1" s="1"/>
  <c r="G458" i="1"/>
  <c r="H458" i="1" s="1"/>
  <c r="J458" i="1" s="1"/>
  <c r="G457" i="1"/>
  <c r="H457" i="1" s="1"/>
  <c r="J457" i="1" s="1"/>
  <c r="G456" i="1"/>
  <c r="H456" i="1" s="1"/>
  <c r="J456" i="1" s="1"/>
  <c r="G455" i="1"/>
  <c r="H455" i="1" s="1"/>
  <c r="J455" i="1" s="1"/>
  <c r="G454" i="1"/>
  <c r="H454" i="1" s="1"/>
  <c r="J454" i="1" s="1"/>
  <c r="G453" i="1"/>
  <c r="H453" i="1" s="1"/>
  <c r="J453" i="1" s="1"/>
  <c r="G452" i="1"/>
  <c r="H452" i="1" s="1"/>
  <c r="J452" i="1" s="1"/>
  <c r="G451" i="1"/>
  <c r="H451" i="1" s="1"/>
  <c r="J451" i="1" s="1"/>
  <c r="G450" i="1"/>
  <c r="H450" i="1" s="1"/>
  <c r="J450" i="1" s="1"/>
  <c r="G449" i="1"/>
  <c r="H449" i="1" s="1"/>
  <c r="J449" i="1" s="1"/>
  <c r="G448" i="1"/>
  <c r="H448" i="1" s="1"/>
  <c r="J448" i="1" s="1"/>
  <c r="G447" i="1"/>
  <c r="H447" i="1" s="1"/>
  <c r="J447" i="1" s="1"/>
  <c r="G446" i="1"/>
  <c r="H446" i="1" s="1"/>
  <c r="J446" i="1" s="1"/>
  <c r="G445" i="1"/>
  <c r="H445" i="1" s="1"/>
  <c r="J445" i="1" s="1"/>
  <c r="G444" i="1"/>
  <c r="H444" i="1" s="1"/>
  <c r="J444" i="1" s="1"/>
  <c r="G443" i="1"/>
  <c r="H443" i="1" s="1"/>
  <c r="J443" i="1" s="1"/>
  <c r="G442" i="1"/>
  <c r="H442" i="1" s="1"/>
  <c r="J442" i="1" s="1"/>
  <c r="G441" i="1"/>
  <c r="H441" i="1" s="1"/>
  <c r="J441" i="1" s="1"/>
  <c r="G440" i="1"/>
  <c r="H440" i="1" s="1"/>
  <c r="J440" i="1" s="1"/>
  <c r="G439" i="1"/>
  <c r="H439" i="1" s="1"/>
  <c r="J439" i="1" s="1"/>
  <c r="G438" i="1"/>
  <c r="H438" i="1" s="1"/>
  <c r="J438" i="1" s="1"/>
  <c r="G437" i="1"/>
  <c r="H437" i="1" s="1"/>
  <c r="J437" i="1" s="1"/>
  <c r="G436" i="1"/>
  <c r="H436" i="1" s="1"/>
  <c r="J436" i="1" s="1"/>
  <c r="G435" i="1"/>
  <c r="H435" i="1" s="1"/>
  <c r="J435" i="1" s="1"/>
  <c r="G434" i="1"/>
  <c r="H434" i="1" s="1"/>
  <c r="J434" i="1" s="1"/>
  <c r="G433" i="1"/>
  <c r="H433" i="1" s="1"/>
  <c r="J433" i="1" s="1"/>
  <c r="G432" i="1"/>
  <c r="H432" i="1" s="1"/>
  <c r="J432" i="1" s="1"/>
  <c r="G431" i="1"/>
  <c r="H431" i="1" s="1"/>
  <c r="J431" i="1" s="1"/>
  <c r="G430" i="1"/>
  <c r="H430" i="1" s="1"/>
  <c r="J430" i="1" s="1"/>
  <c r="G429" i="1"/>
  <c r="H429" i="1" s="1"/>
  <c r="J429" i="1" s="1"/>
  <c r="G428" i="1"/>
  <c r="H428" i="1" s="1"/>
  <c r="J428" i="1" s="1"/>
  <c r="G427" i="1"/>
  <c r="H427" i="1" s="1"/>
  <c r="J427" i="1" s="1"/>
  <c r="G426" i="1"/>
  <c r="H426" i="1" s="1"/>
  <c r="J426" i="1" s="1"/>
  <c r="G425" i="1"/>
  <c r="H425" i="1" s="1"/>
  <c r="J425" i="1" s="1"/>
  <c r="G424" i="1"/>
  <c r="H424" i="1" s="1"/>
  <c r="J424" i="1" s="1"/>
  <c r="G423" i="1"/>
  <c r="H423" i="1" s="1"/>
  <c r="J423" i="1" s="1"/>
  <c r="G422" i="1"/>
  <c r="H422" i="1" s="1"/>
  <c r="J422" i="1" s="1"/>
  <c r="G421" i="1"/>
  <c r="H421" i="1" s="1"/>
  <c r="J421" i="1" s="1"/>
  <c r="G420" i="1"/>
  <c r="H420" i="1" s="1"/>
  <c r="J420" i="1" s="1"/>
  <c r="G419" i="1"/>
  <c r="H419" i="1" s="1"/>
  <c r="J419" i="1" s="1"/>
  <c r="G418" i="1"/>
  <c r="H418" i="1" s="1"/>
  <c r="J418" i="1" s="1"/>
  <c r="G417" i="1"/>
  <c r="H417" i="1" s="1"/>
  <c r="J417" i="1" s="1"/>
  <c r="G416" i="1"/>
  <c r="H416" i="1" s="1"/>
  <c r="J416" i="1" s="1"/>
  <c r="G415" i="1"/>
  <c r="H415" i="1" s="1"/>
  <c r="J415" i="1" s="1"/>
  <c r="G414" i="1"/>
  <c r="H414" i="1" s="1"/>
  <c r="J414" i="1" s="1"/>
  <c r="G413" i="1"/>
  <c r="H413" i="1" s="1"/>
  <c r="J413" i="1" s="1"/>
  <c r="G412" i="1"/>
  <c r="H412" i="1" s="1"/>
  <c r="J412" i="1" s="1"/>
  <c r="G411" i="1"/>
  <c r="H411" i="1" s="1"/>
  <c r="J411" i="1" s="1"/>
  <c r="G410" i="1"/>
  <c r="H410" i="1" s="1"/>
  <c r="J410" i="1" s="1"/>
  <c r="G409" i="1"/>
  <c r="H409" i="1" s="1"/>
  <c r="J409" i="1" s="1"/>
  <c r="G408" i="1"/>
  <c r="H408" i="1" s="1"/>
  <c r="J408" i="1" s="1"/>
  <c r="G407" i="1"/>
  <c r="H407" i="1" s="1"/>
  <c r="J407" i="1" s="1"/>
  <c r="G406" i="1"/>
  <c r="H406" i="1" s="1"/>
  <c r="J406" i="1" s="1"/>
  <c r="G405" i="1"/>
  <c r="H405" i="1" s="1"/>
  <c r="J405" i="1" s="1"/>
  <c r="G404" i="1"/>
  <c r="H404" i="1" s="1"/>
  <c r="J404" i="1" s="1"/>
  <c r="G403" i="1"/>
  <c r="H403" i="1" s="1"/>
  <c r="J403" i="1" s="1"/>
  <c r="G402" i="1"/>
  <c r="H402" i="1" s="1"/>
  <c r="J402" i="1" s="1"/>
  <c r="G401" i="1"/>
  <c r="H401" i="1" s="1"/>
  <c r="J401" i="1" s="1"/>
  <c r="G400" i="1"/>
  <c r="H400" i="1" s="1"/>
  <c r="J400" i="1" s="1"/>
  <c r="G399" i="1"/>
  <c r="H399" i="1" s="1"/>
  <c r="J399" i="1" s="1"/>
  <c r="G398" i="1"/>
  <c r="H398" i="1" s="1"/>
  <c r="J398" i="1" s="1"/>
  <c r="G397" i="1"/>
  <c r="H397" i="1" s="1"/>
  <c r="J397" i="1" s="1"/>
  <c r="G396" i="1"/>
  <c r="H396" i="1" s="1"/>
  <c r="J396" i="1" s="1"/>
  <c r="G395" i="1"/>
  <c r="H395" i="1" s="1"/>
  <c r="J395" i="1" s="1"/>
  <c r="G394" i="1"/>
  <c r="H394" i="1" s="1"/>
  <c r="J394" i="1" s="1"/>
  <c r="G393" i="1"/>
  <c r="H393" i="1" s="1"/>
  <c r="J393" i="1" s="1"/>
  <c r="G392" i="1"/>
  <c r="H392" i="1" s="1"/>
  <c r="J392" i="1" s="1"/>
  <c r="G391" i="1"/>
  <c r="H391" i="1" s="1"/>
  <c r="J391" i="1" s="1"/>
  <c r="G390" i="1"/>
  <c r="H390" i="1" s="1"/>
  <c r="J390" i="1" s="1"/>
  <c r="G389" i="1"/>
  <c r="H389" i="1" s="1"/>
  <c r="J389" i="1" s="1"/>
  <c r="G388" i="1"/>
  <c r="H388" i="1" s="1"/>
  <c r="J388" i="1" s="1"/>
  <c r="G387" i="1"/>
  <c r="H387" i="1" s="1"/>
  <c r="J387" i="1" s="1"/>
  <c r="G386" i="1"/>
  <c r="H386" i="1" s="1"/>
  <c r="J386" i="1" s="1"/>
  <c r="G385" i="1"/>
  <c r="H385" i="1" s="1"/>
  <c r="J385" i="1" s="1"/>
  <c r="G384" i="1"/>
  <c r="H384" i="1" s="1"/>
  <c r="J384" i="1" s="1"/>
  <c r="G383" i="1"/>
  <c r="H383" i="1" s="1"/>
  <c r="J383" i="1" s="1"/>
  <c r="G382" i="1"/>
  <c r="H382" i="1" s="1"/>
  <c r="J382" i="1" s="1"/>
  <c r="G381" i="1"/>
  <c r="H381" i="1" s="1"/>
  <c r="J381" i="1" s="1"/>
  <c r="G380" i="1"/>
  <c r="H380" i="1" s="1"/>
  <c r="J380" i="1" s="1"/>
  <c r="G379" i="1"/>
  <c r="H379" i="1" s="1"/>
  <c r="J379" i="1" s="1"/>
  <c r="G378" i="1"/>
  <c r="H378" i="1" s="1"/>
  <c r="J378" i="1" s="1"/>
  <c r="G377" i="1"/>
  <c r="H377" i="1" s="1"/>
  <c r="J377" i="1" s="1"/>
  <c r="G376" i="1"/>
  <c r="H376" i="1" s="1"/>
  <c r="J376" i="1" s="1"/>
  <c r="G375" i="1"/>
  <c r="H375" i="1" s="1"/>
  <c r="J375" i="1" s="1"/>
  <c r="G374" i="1"/>
  <c r="H374" i="1" s="1"/>
  <c r="J374" i="1" s="1"/>
  <c r="G373" i="1"/>
  <c r="H373" i="1" s="1"/>
  <c r="J373" i="1" s="1"/>
  <c r="G372" i="1"/>
  <c r="H372" i="1" s="1"/>
  <c r="J372" i="1" s="1"/>
  <c r="G371" i="1"/>
  <c r="H371" i="1" s="1"/>
  <c r="J371" i="1" s="1"/>
  <c r="G370" i="1"/>
  <c r="H370" i="1" s="1"/>
  <c r="J370" i="1" s="1"/>
  <c r="G369" i="1"/>
  <c r="H369" i="1" s="1"/>
  <c r="J369" i="1" s="1"/>
  <c r="G368" i="1"/>
  <c r="H368" i="1" s="1"/>
  <c r="J368" i="1" s="1"/>
  <c r="G367" i="1"/>
  <c r="H367" i="1" s="1"/>
  <c r="J367" i="1" s="1"/>
  <c r="G366" i="1"/>
  <c r="H366" i="1" s="1"/>
  <c r="J366" i="1" s="1"/>
  <c r="G365" i="1"/>
  <c r="H365" i="1" s="1"/>
  <c r="J365" i="1" s="1"/>
  <c r="G364" i="1"/>
  <c r="H364" i="1" s="1"/>
  <c r="J364" i="1" s="1"/>
  <c r="G363" i="1"/>
  <c r="H363" i="1" s="1"/>
  <c r="J363" i="1" s="1"/>
  <c r="G362" i="1"/>
  <c r="H362" i="1" s="1"/>
  <c r="J362" i="1" s="1"/>
  <c r="G361" i="1"/>
  <c r="H361" i="1" s="1"/>
  <c r="J361" i="1" s="1"/>
  <c r="G360" i="1"/>
  <c r="H360" i="1" s="1"/>
  <c r="J360" i="1" s="1"/>
  <c r="G359" i="1"/>
  <c r="H359" i="1" s="1"/>
  <c r="J359" i="1" s="1"/>
  <c r="G358" i="1"/>
  <c r="H358" i="1" s="1"/>
  <c r="J358" i="1" s="1"/>
  <c r="G357" i="1"/>
  <c r="H357" i="1" s="1"/>
  <c r="J357" i="1" s="1"/>
  <c r="G356" i="1"/>
  <c r="H356" i="1" s="1"/>
  <c r="J356" i="1" s="1"/>
  <c r="G355" i="1"/>
  <c r="H355" i="1" s="1"/>
  <c r="J355" i="1" s="1"/>
  <c r="G354" i="1"/>
  <c r="H354" i="1" s="1"/>
  <c r="J354" i="1" s="1"/>
  <c r="G353" i="1"/>
  <c r="H353" i="1" s="1"/>
  <c r="J353" i="1" s="1"/>
  <c r="G352" i="1"/>
  <c r="H352" i="1" s="1"/>
  <c r="J352" i="1" s="1"/>
  <c r="G351" i="1"/>
  <c r="H351" i="1" s="1"/>
  <c r="J351" i="1" s="1"/>
  <c r="G350" i="1"/>
  <c r="H350" i="1" s="1"/>
  <c r="J350" i="1" s="1"/>
  <c r="G349" i="1"/>
  <c r="H349" i="1" s="1"/>
  <c r="J349" i="1" s="1"/>
  <c r="G348" i="1"/>
  <c r="H348" i="1" s="1"/>
  <c r="J348" i="1" s="1"/>
  <c r="G347" i="1"/>
  <c r="H347" i="1" s="1"/>
  <c r="J347" i="1" s="1"/>
  <c r="G346" i="1"/>
  <c r="H346" i="1" s="1"/>
  <c r="J346" i="1" s="1"/>
  <c r="G345" i="1"/>
  <c r="H345" i="1" s="1"/>
  <c r="J345" i="1" s="1"/>
  <c r="G344" i="1"/>
  <c r="H344" i="1" s="1"/>
  <c r="J344" i="1" s="1"/>
  <c r="G343" i="1"/>
  <c r="H343" i="1" s="1"/>
  <c r="J343" i="1" s="1"/>
  <c r="G342" i="1"/>
  <c r="H342" i="1" s="1"/>
  <c r="J342" i="1" s="1"/>
  <c r="G341" i="1"/>
  <c r="H341" i="1" s="1"/>
  <c r="J341" i="1" s="1"/>
  <c r="G340" i="1"/>
  <c r="H340" i="1" s="1"/>
  <c r="J340" i="1" s="1"/>
  <c r="G339" i="1"/>
  <c r="H339" i="1" s="1"/>
  <c r="J339" i="1" s="1"/>
  <c r="G338" i="1"/>
  <c r="H338" i="1" s="1"/>
  <c r="J338" i="1" s="1"/>
  <c r="G337" i="1"/>
  <c r="H337" i="1" s="1"/>
  <c r="J337" i="1" s="1"/>
  <c r="G336" i="1"/>
  <c r="H336" i="1" s="1"/>
  <c r="J336" i="1" s="1"/>
  <c r="G335" i="1"/>
  <c r="H335" i="1" s="1"/>
  <c r="J335" i="1" s="1"/>
  <c r="G334" i="1"/>
  <c r="H334" i="1" s="1"/>
  <c r="J334" i="1" s="1"/>
  <c r="G333" i="1"/>
  <c r="H333" i="1" s="1"/>
  <c r="J333" i="1" s="1"/>
  <c r="G332" i="1"/>
  <c r="H332" i="1" s="1"/>
  <c r="J332" i="1" s="1"/>
  <c r="G331" i="1"/>
  <c r="H331" i="1" s="1"/>
  <c r="J331" i="1" s="1"/>
  <c r="G330" i="1"/>
  <c r="H330" i="1" s="1"/>
  <c r="J330" i="1" s="1"/>
  <c r="G329" i="1"/>
  <c r="H329" i="1" s="1"/>
  <c r="J329" i="1" s="1"/>
  <c r="G328" i="1"/>
  <c r="H328" i="1" s="1"/>
  <c r="J328" i="1" s="1"/>
  <c r="G327" i="1"/>
  <c r="H327" i="1" s="1"/>
  <c r="J327" i="1" s="1"/>
  <c r="G326" i="1"/>
  <c r="H326" i="1" s="1"/>
  <c r="J326" i="1" s="1"/>
  <c r="G325" i="1"/>
  <c r="H325" i="1" s="1"/>
  <c r="J325" i="1" s="1"/>
  <c r="G324" i="1"/>
  <c r="H324" i="1" s="1"/>
  <c r="J324" i="1" s="1"/>
  <c r="G323" i="1"/>
  <c r="H323" i="1" s="1"/>
  <c r="J323" i="1" s="1"/>
  <c r="G322" i="1"/>
  <c r="H322" i="1" s="1"/>
  <c r="J322" i="1" s="1"/>
  <c r="G321" i="1"/>
  <c r="H321" i="1" s="1"/>
  <c r="J321" i="1" s="1"/>
  <c r="G320" i="1"/>
  <c r="H320" i="1" s="1"/>
  <c r="J320" i="1" s="1"/>
  <c r="G319" i="1"/>
  <c r="H319" i="1" s="1"/>
  <c r="J319" i="1" s="1"/>
  <c r="G318" i="1"/>
  <c r="H318" i="1" s="1"/>
  <c r="J318" i="1" s="1"/>
  <c r="G317" i="1"/>
  <c r="H317" i="1" s="1"/>
  <c r="J317" i="1" s="1"/>
  <c r="G316" i="1"/>
  <c r="H316" i="1" s="1"/>
  <c r="J316" i="1" s="1"/>
  <c r="G315" i="1"/>
  <c r="H315" i="1" s="1"/>
  <c r="J315" i="1" s="1"/>
  <c r="G314" i="1"/>
  <c r="H314" i="1" s="1"/>
  <c r="J314" i="1" s="1"/>
  <c r="G313" i="1"/>
  <c r="H313" i="1" s="1"/>
  <c r="J313" i="1" s="1"/>
  <c r="G312" i="1"/>
  <c r="H312" i="1" s="1"/>
  <c r="J312" i="1" s="1"/>
  <c r="G311" i="1"/>
  <c r="H311" i="1" s="1"/>
  <c r="J311" i="1" s="1"/>
  <c r="G310" i="1"/>
  <c r="H310" i="1" s="1"/>
  <c r="J310" i="1" s="1"/>
  <c r="G309" i="1"/>
  <c r="H309" i="1" s="1"/>
  <c r="J309" i="1" s="1"/>
  <c r="G308" i="1"/>
  <c r="H308" i="1" s="1"/>
  <c r="J308" i="1" s="1"/>
  <c r="G307" i="1"/>
  <c r="H307" i="1" s="1"/>
  <c r="J307" i="1" s="1"/>
  <c r="G306" i="1"/>
  <c r="H306" i="1" s="1"/>
  <c r="J306" i="1" s="1"/>
  <c r="G305" i="1"/>
  <c r="H305" i="1" s="1"/>
  <c r="J305" i="1" s="1"/>
  <c r="G304" i="1"/>
  <c r="H304" i="1" s="1"/>
  <c r="J304" i="1" s="1"/>
  <c r="G303" i="1"/>
  <c r="H303" i="1" s="1"/>
  <c r="J303" i="1" s="1"/>
  <c r="G302" i="1"/>
  <c r="H302" i="1" s="1"/>
  <c r="J302" i="1" s="1"/>
  <c r="G301" i="1"/>
  <c r="H301" i="1" s="1"/>
  <c r="J301" i="1" s="1"/>
  <c r="G300" i="1"/>
  <c r="H300" i="1" s="1"/>
  <c r="J300" i="1" s="1"/>
  <c r="G299" i="1"/>
  <c r="H299" i="1" s="1"/>
  <c r="J299" i="1" s="1"/>
  <c r="G298" i="1"/>
  <c r="H298" i="1" s="1"/>
  <c r="J298" i="1" s="1"/>
  <c r="G297" i="1"/>
  <c r="H297" i="1" s="1"/>
  <c r="J297" i="1" s="1"/>
  <c r="G296" i="1"/>
  <c r="H296" i="1" s="1"/>
  <c r="J296" i="1" s="1"/>
  <c r="G295" i="1"/>
  <c r="H295" i="1" s="1"/>
  <c r="J295" i="1" s="1"/>
  <c r="G294" i="1"/>
  <c r="H294" i="1" s="1"/>
  <c r="J294" i="1" s="1"/>
  <c r="G293" i="1"/>
  <c r="H293" i="1" s="1"/>
  <c r="J293" i="1" s="1"/>
  <c r="G292" i="1"/>
  <c r="H292" i="1" s="1"/>
  <c r="J292" i="1" s="1"/>
  <c r="H291" i="1"/>
  <c r="J291" i="1" s="1"/>
  <c r="G291" i="1"/>
  <c r="G290" i="1"/>
  <c r="H290" i="1" s="1"/>
  <c r="J290" i="1" s="1"/>
  <c r="G289" i="1"/>
  <c r="H289" i="1" s="1"/>
  <c r="J289" i="1" s="1"/>
  <c r="G288" i="1"/>
  <c r="H288" i="1" s="1"/>
  <c r="J288" i="1" s="1"/>
  <c r="G287" i="1"/>
  <c r="H287" i="1" s="1"/>
  <c r="J287" i="1" s="1"/>
  <c r="G286" i="1"/>
  <c r="H286" i="1" s="1"/>
  <c r="J286" i="1" s="1"/>
  <c r="G285" i="1"/>
  <c r="H285" i="1" s="1"/>
  <c r="J285" i="1" s="1"/>
  <c r="G284" i="1"/>
  <c r="H284" i="1" s="1"/>
  <c r="J284" i="1" s="1"/>
  <c r="G283" i="1"/>
  <c r="H283" i="1" s="1"/>
  <c r="J283" i="1" s="1"/>
  <c r="G282" i="1"/>
  <c r="H282" i="1" s="1"/>
  <c r="J282" i="1" s="1"/>
  <c r="G281" i="1"/>
  <c r="H281" i="1" s="1"/>
  <c r="J281" i="1" s="1"/>
  <c r="G280" i="1"/>
  <c r="H280" i="1" s="1"/>
  <c r="J280" i="1" s="1"/>
  <c r="G279" i="1"/>
  <c r="H279" i="1" s="1"/>
  <c r="J279" i="1" s="1"/>
  <c r="G278" i="1"/>
  <c r="H278" i="1" s="1"/>
  <c r="J278" i="1" s="1"/>
  <c r="G277" i="1"/>
  <c r="H277" i="1" s="1"/>
  <c r="J277" i="1" s="1"/>
  <c r="G276" i="1"/>
  <c r="H276" i="1" s="1"/>
  <c r="J276" i="1" s="1"/>
  <c r="G275" i="1"/>
  <c r="H275" i="1" s="1"/>
  <c r="J275" i="1" s="1"/>
  <c r="G274" i="1"/>
  <c r="H274" i="1" s="1"/>
  <c r="J274" i="1" s="1"/>
  <c r="G273" i="1"/>
  <c r="H273" i="1" s="1"/>
  <c r="J273" i="1" s="1"/>
  <c r="G272" i="1"/>
  <c r="H272" i="1" s="1"/>
  <c r="J272" i="1" s="1"/>
  <c r="G271" i="1"/>
  <c r="H271" i="1" s="1"/>
  <c r="J271" i="1" s="1"/>
  <c r="G270" i="1"/>
  <c r="H270" i="1" s="1"/>
  <c r="J270" i="1" s="1"/>
  <c r="G269" i="1"/>
  <c r="H269" i="1" s="1"/>
  <c r="J269" i="1" s="1"/>
  <c r="G268" i="1"/>
  <c r="H268" i="1" s="1"/>
  <c r="J268" i="1" s="1"/>
  <c r="G267" i="1"/>
  <c r="H267" i="1" s="1"/>
  <c r="J267" i="1" s="1"/>
  <c r="G266" i="1"/>
  <c r="H266" i="1" s="1"/>
  <c r="J266" i="1" s="1"/>
  <c r="G265" i="1"/>
  <c r="H265" i="1" s="1"/>
  <c r="J265" i="1" s="1"/>
  <c r="G264" i="1"/>
  <c r="H264" i="1" s="1"/>
  <c r="J264" i="1" s="1"/>
  <c r="G263" i="1"/>
  <c r="H263" i="1" s="1"/>
  <c r="J263" i="1" s="1"/>
  <c r="G262" i="1"/>
  <c r="H262" i="1" s="1"/>
  <c r="J262" i="1" s="1"/>
  <c r="G261" i="1"/>
  <c r="H261" i="1" s="1"/>
  <c r="J261" i="1" s="1"/>
  <c r="G260" i="1"/>
  <c r="H260" i="1" s="1"/>
  <c r="J260" i="1" s="1"/>
  <c r="G259" i="1"/>
  <c r="H259" i="1" s="1"/>
  <c r="J259" i="1" s="1"/>
  <c r="G258" i="1"/>
  <c r="H258" i="1" s="1"/>
  <c r="J258" i="1" s="1"/>
  <c r="G257" i="1"/>
  <c r="H257" i="1" s="1"/>
  <c r="J257" i="1" s="1"/>
  <c r="G256" i="1"/>
  <c r="H256" i="1" s="1"/>
  <c r="J256" i="1" s="1"/>
  <c r="G255" i="1"/>
  <c r="H255" i="1" s="1"/>
  <c r="J255" i="1" s="1"/>
  <c r="G254" i="1"/>
  <c r="H254" i="1" s="1"/>
  <c r="J254" i="1" s="1"/>
  <c r="G253" i="1"/>
  <c r="H253" i="1" s="1"/>
  <c r="J253" i="1" s="1"/>
  <c r="G252" i="1"/>
  <c r="H252" i="1" s="1"/>
  <c r="J252" i="1" s="1"/>
  <c r="G251" i="1"/>
  <c r="H251" i="1" s="1"/>
  <c r="J251" i="1" s="1"/>
  <c r="G250" i="1"/>
  <c r="H250" i="1" s="1"/>
  <c r="J250" i="1" s="1"/>
  <c r="G249" i="1"/>
  <c r="H249" i="1" s="1"/>
  <c r="J249" i="1" s="1"/>
  <c r="G248" i="1"/>
  <c r="H248" i="1" s="1"/>
  <c r="J248" i="1" s="1"/>
  <c r="G247" i="1"/>
  <c r="H247" i="1" s="1"/>
  <c r="J247" i="1" s="1"/>
  <c r="G246" i="1"/>
  <c r="H246" i="1" s="1"/>
  <c r="J246" i="1" s="1"/>
  <c r="G245" i="1"/>
  <c r="H245" i="1" s="1"/>
  <c r="J245" i="1" s="1"/>
  <c r="G244" i="1"/>
  <c r="H244" i="1" s="1"/>
  <c r="J244" i="1" s="1"/>
  <c r="G243" i="1"/>
  <c r="H243" i="1" s="1"/>
  <c r="J243" i="1" s="1"/>
  <c r="G242" i="1"/>
  <c r="H242" i="1" s="1"/>
  <c r="J242" i="1" s="1"/>
  <c r="G241" i="1"/>
  <c r="H241" i="1" s="1"/>
  <c r="J241" i="1" s="1"/>
  <c r="G240" i="1"/>
  <c r="H240" i="1" s="1"/>
  <c r="J240" i="1" s="1"/>
  <c r="G239" i="1"/>
  <c r="H239" i="1" s="1"/>
  <c r="J239" i="1" s="1"/>
  <c r="G238" i="1"/>
  <c r="H238" i="1" s="1"/>
  <c r="J238" i="1" s="1"/>
  <c r="G237" i="1"/>
  <c r="H237" i="1" s="1"/>
  <c r="J237" i="1" s="1"/>
  <c r="G236" i="1"/>
  <c r="H236" i="1" s="1"/>
  <c r="J236" i="1" s="1"/>
  <c r="G235" i="1"/>
  <c r="H235" i="1" s="1"/>
  <c r="J235" i="1" s="1"/>
  <c r="G234" i="1"/>
  <c r="H234" i="1" s="1"/>
  <c r="J234" i="1" s="1"/>
  <c r="G233" i="1"/>
  <c r="H233" i="1" s="1"/>
  <c r="J233" i="1" s="1"/>
  <c r="G232" i="1"/>
  <c r="H232" i="1" s="1"/>
  <c r="J232" i="1" s="1"/>
  <c r="G231" i="1"/>
  <c r="H231" i="1" s="1"/>
  <c r="J231" i="1" s="1"/>
  <c r="G230" i="1"/>
  <c r="H230" i="1" s="1"/>
  <c r="J230" i="1" s="1"/>
  <c r="G229" i="1"/>
  <c r="H229" i="1" s="1"/>
  <c r="J229" i="1" s="1"/>
  <c r="G228" i="1"/>
  <c r="H228" i="1" s="1"/>
  <c r="J228" i="1" s="1"/>
  <c r="G227" i="1"/>
  <c r="H227" i="1" s="1"/>
  <c r="J227" i="1" s="1"/>
  <c r="G226" i="1"/>
  <c r="H226" i="1" s="1"/>
  <c r="J226" i="1" s="1"/>
  <c r="G225" i="1"/>
  <c r="H225" i="1" s="1"/>
  <c r="J225" i="1" s="1"/>
  <c r="G224" i="1"/>
  <c r="H224" i="1" s="1"/>
  <c r="J224" i="1" s="1"/>
  <c r="G223" i="1"/>
  <c r="H223" i="1" s="1"/>
  <c r="J223" i="1" s="1"/>
  <c r="G222" i="1"/>
  <c r="H222" i="1" s="1"/>
  <c r="J222" i="1" s="1"/>
  <c r="G221" i="1"/>
  <c r="H221" i="1" s="1"/>
  <c r="J221" i="1" s="1"/>
  <c r="G220" i="1"/>
  <c r="H220" i="1" s="1"/>
  <c r="J220" i="1" s="1"/>
  <c r="G219" i="1"/>
  <c r="H219" i="1" s="1"/>
  <c r="J219" i="1" s="1"/>
  <c r="G218" i="1"/>
  <c r="H218" i="1" s="1"/>
  <c r="J218" i="1" s="1"/>
  <c r="G217" i="1"/>
  <c r="H217" i="1" s="1"/>
  <c r="J217" i="1" s="1"/>
  <c r="G216" i="1"/>
  <c r="H216" i="1" s="1"/>
  <c r="J216" i="1" s="1"/>
  <c r="G215" i="1"/>
  <c r="H215" i="1" s="1"/>
  <c r="J215" i="1" s="1"/>
  <c r="G214" i="1"/>
  <c r="H214" i="1" s="1"/>
  <c r="J214" i="1" s="1"/>
  <c r="G213" i="1"/>
  <c r="H213" i="1" s="1"/>
  <c r="J213" i="1" s="1"/>
  <c r="G212" i="1"/>
  <c r="H212" i="1" s="1"/>
  <c r="J212" i="1" s="1"/>
  <c r="G211" i="1"/>
  <c r="H211" i="1" s="1"/>
  <c r="J211" i="1" s="1"/>
  <c r="G210" i="1"/>
  <c r="H210" i="1" s="1"/>
  <c r="J210" i="1" s="1"/>
  <c r="G209" i="1"/>
  <c r="H209" i="1" s="1"/>
  <c r="J209" i="1" s="1"/>
  <c r="G208" i="1"/>
  <c r="H208" i="1" s="1"/>
  <c r="J208" i="1" s="1"/>
  <c r="G207" i="1"/>
  <c r="H207" i="1" s="1"/>
  <c r="J207" i="1" s="1"/>
  <c r="G206" i="1"/>
  <c r="H206" i="1" s="1"/>
  <c r="J206" i="1" s="1"/>
  <c r="G205" i="1"/>
  <c r="H205" i="1" s="1"/>
  <c r="J205" i="1" s="1"/>
  <c r="G204" i="1"/>
  <c r="H204" i="1" s="1"/>
  <c r="J204" i="1" s="1"/>
  <c r="G203" i="1"/>
  <c r="H203" i="1" s="1"/>
  <c r="J203" i="1" s="1"/>
  <c r="G202" i="1"/>
  <c r="H202" i="1" s="1"/>
  <c r="J202" i="1" s="1"/>
  <c r="G201" i="1"/>
  <c r="H201" i="1" s="1"/>
  <c r="J201" i="1" s="1"/>
  <c r="H200" i="1"/>
  <c r="J200" i="1" s="1"/>
  <c r="G200" i="1"/>
  <c r="G199" i="1"/>
  <c r="H199" i="1" s="1"/>
  <c r="J199" i="1" s="1"/>
  <c r="G198" i="1"/>
  <c r="H198" i="1" s="1"/>
  <c r="J198" i="1" s="1"/>
  <c r="G197" i="1"/>
  <c r="H197" i="1" s="1"/>
  <c r="J197" i="1" s="1"/>
  <c r="G196" i="1"/>
  <c r="H196" i="1" s="1"/>
  <c r="J196" i="1" s="1"/>
  <c r="G195" i="1"/>
  <c r="H195" i="1" s="1"/>
  <c r="J195" i="1" s="1"/>
  <c r="G194" i="1"/>
  <c r="H194" i="1" s="1"/>
  <c r="J194" i="1" s="1"/>
  <c r="G193" i="1"/>
  <c r="H193" i="1" s="1"/>
  <c r="J193" i="1" s="1"/>
  <c r="G192" i="1"/>
  <c r="H192" i="1" s="1"/>
  <c r="J192" i="1" s="1"/>
  <c r="G191" i="1"/>
  <c r="H191" i="1" s="1"/>
  <c r="J191" i="1" s="1"/>
  <c r="G190" i="1"/>
  <c r="H190" i="1" s="1"/>
  <c r="J190" i="1" s="1"/>
  <c r="G189" i="1"/>
  <c r="H189" i="1" s="1"/>
  <c r="J189" i="1" s="1"/>
  <c r="G188" i="1"/>
  <c r="H188" i="1" s="1"/>
  <c r="J188" i="1" s="1"/>
  <c r="G187" i="1"/>
  <c r="H187" i="1" s="1"/>
  <c r="J187" i="1" s="1"/>
  <c r="G186" i="1"/>
  <c r="H186" i="1" s="1"/>
  <c r="J186" i="1" s="1"/>
  <c r="G185" i="1"/>
  <c r="H185" i="1" s="1"/>
  <c r="J185" i="1" s="1"/>
  <c r="G184" i="1"/>
  <c r="H184" i="1" s="1"/>
  <c r="J184" i="1" s="1"/>
  <c r="G183" i="1"/>
  <c r="H183" i="1" s="1"/>
  <c r="J183" i="1" s="1"/>
  <c r="G182" i="1"/>
  <c r="H182" i="1" s="1"/>
  <c r="J182" i="1" s="1"/>
  <c r="G181" i="1"/>
  <c r="H181" i="1" s="1"/>
  <c r="J181" i="1" s="1"/>
  <c r="G180" i="1"/>
  <c r="H180" i="1" s="1"/>
  <c r="J180" i="1" s="1"/>
  <c r="G179" i="1"/>
  <c r="H179" i="1" s="1"/>
  <c r="J179" i="1" s="1"/>
  <c r="G178" i="1"/>
  <c r="H178" i="1" s="1"/>
  <c r="J178" i="1" s="1"/>
  <c r="H177" i="1"/>
  <c r="J177" i="1" s="1"/>
  <c r="G177" i="1"/>
  <c r="G176" i="1"/>
  <c r="H176" i="1" s="1"/>
  <c r="J176" i="1" s="1"/>
  <c r="G175" i="1"/>
  <c r="H175" i="1" s="1"/>
  <c r="J175" i="1" s="1"/>
  <c r="G174" i="1"/>
  <c r="H174" i="1" s="1"/>
  <c r="J174" i="1" s="1"/>
  <c r="G173" i="1"/>
  <c r="H173" i="1" s="1"/>
  <c r="J173" i="1" s="1"/>
  <c r="G172" i="1"/>
  <c r="H172" i="1" s="1"/>
  <c r="J172" i="1" s="1"/>
  <c r="G171" i="1"/>
  <c r="H171" i="1" s="1"/>
  <c r="J171" i="1" s="1"/>
  <c r="G170" i="1"/>
  <c r="H170" i="1" s="1"/>
  <c r="J170" i="1" s="1"/>
  <c r="G169" i="1"/>
  <c r="H169" i="1" s="1"/>
  <c r="J169" i="1" s="1"/>
  <c r="G168" i="1"/>
  <c r="H168" i="1" s="1"/>
  <c r="J168" i="1" s="1"/>
  <c r="G167" i="1"/>
  <c r="H167" i="1" s="1"/>
  <c r="J167" i="1" s="1"/>
  <c r="G166" i="1"/>
  <c r="H166" i="1" s="1"/>
  <c r="J166" i="1" s="1"/>
  <c r="G165" i="1"/>
  <c r="H165" i="1" s="1"/>
  <c r="J165" i="1" s="1"/>
  <c r="G164" i="1"/>
  <c r="H164" i="1" s="1"/>
  <c r="J164" i="1" s="1"/>
  <c r="G163" i="1"/>
  <c r="H163" i="1" s="1"/>
  <c r="J163" i="1" s="1"/>
  <c r="G162" i="1"/>
  <c r="H162" i="1" s="1"/>
  <c r="J162" i="1" s="1"/>
  <c r="G161" i="1"/>
  <c r="H161" i="1" s="1"/>
  <c r="J161" i="1" s="1"/>
  <c r="K161" i="1" s="1"/>
  <c r="G160" i="1"/>
  <c r="H160" i="1" s="1"/>
  <c r="J160" i="1" s="1"/>
  <c r="K160" i="1" s="1"/>
  <c r="G159" i="1"/>
  <c r="H159" i="1" s="1"/>
  <c r="J159" i="1" s="1"/>
  <c r="K159" i="1" s="1"/>
  <c r="G158" i="1"/>
  <c r="H158" i="1" s="1"/>
  <c r="J158" i="1" s="1"/>
  <c r="K158" i="1" s="1"/>
  <c r="G157" i="1"/>
  <c r="H157" i="1" s="1"/>
  <c r="J157" i="1" s="1"/>
  <c r="K157" i="1" s="1"/>
  <c r="G156" i="1"/>
  <c r="H156" i="1" s="1"/>
  <c r="J156" i="1" s="1"/>
  <c r="K156" i="1" s="1"/>
  <c r="G155" i="1"/>
  <c r="H155" i="1" s="1"/>
  <c r="J155" i="1" s="1"/>
  <c r="K155" i="1" s="1"/>
  <c r="G154" i="1"/>
  <c r="H154" i="1" s="1"/>
  <c r="J154" i="1" s="1"/>
  <c r="K154" i="1" s="1"/>
  <c r="G153" i="1"/>
  <c r="H153" i="1" s="1"/>
  <c r="J153" i="1" s="1"/>
  <c r="K153" i="1" s="1"/>
  <c r="G152" i="1"/>
  <c r="H152" i="1" s="1"/>
  <c r="J152" i="1" s="1"/>
  <c r="K152" i="1" s="1"/>
  <c r="G151" i="1"/>
  <c r="H151" i="1" s="1"/>
  <c r="J151" i="1" s="1"/>
  <c r="K151" i="1" s="1"/>
  <c r="G150" i="1"/>
  <c r="H150" i="1" s="1"/>
  <c r="J150" i="1" s="1"/>
  <c r="K150" i="1" s="1"/>
  <c r="G149" i="1"/>
  <c r="H149" i="1" s="1"/>
  <c r="J149" i="1" s="1"/>
  <c r="K149" i="1" s="1"/>
  <c r="G148" i="1"/>
  <c r="H148" i="1" s="1"/>
  <c r="J148" i="1" s="1"/>
  <c r="K148" i="1" s="1"/>
  <c r="G147" i="1"/>
  <c r="H147" i="1" s="1"/>
  <c r="J147" i="1" s="1"/>
  <c r="K147" i="1" s="1"/>
  <c r="G146" i="1"/>
  <c r="H146" i="1" s="1"/>
  <c r="J146" i="1" s="1"/>
  <c r="K146" i="1" s="1"/>
  <c r="G145" i="1"/>
  <c r="H145" i="1" s="1"/>
  <c r="J145" i="1" s="1"/>
  <c r="K145" i="1" s="1"/>
  <c r="G144" i="1"/>
  <c r="H144" i="1" s="1"/>
  <c r="J144" i="1" s="1"/>
  <c r="K144" i="1" s="1"/>
  <c r="G143" i="1"/>
  <c r="H143" i="1" s="1"/>
  <c r="J143" i="1" s="1"/>
  <c r="K143" i="1" s="1"/>
  <c r="G142" i="1"/>
  <c r="H142" i="1" s="1"/>
  <c r="J142" i="1" s="1"/>
  <c r="K142" i="1" s="1"/>
  <c r="G141" i="1"/>
  <c r="H141" i="1" s="1"/>
  <c r="J141" i="1" s="1"/>
  <c r="K141" i="1" s="1"/>
  <c r="G140" i="1"/>
  <c r="H140" i="1" s="1"/>
  <c r="J140" i="1" s="1"/>
  <c r="K140" i="1" s="1"/>
  <c r="G139" i="1"/>
  <c r="H139" i="1" s="1"/>
  <c r="J139" i="1" s="1"/>
  <c r="K139" i="1" s="1"/>
  <c r="G138" i="1"/>
  <c r="H138" i="1" s="1"/>
  <c r="J138" i="1" s="1"/>
  <c r="K138" i="1" s="1"/>
  <c r="G137" i="1"/>
  <c r="H137" i="1" s="1"/>
  <c r="J137" i="1" s="1"/>
  <c r="K137" i="1" s="1"/>
  <c r="G136" i="1"/>
  <c r="H136" i="1" s="1"/>
  <c r="J136" i="1" s="1"/>
  <c r="K136" i="1" s="1"/>
  <c r="G135" i="1"/>
  <c r="H135" i="1" s="1"/>
  <c r="J135" i="1" s="1"/>
  <c r="K135" i="1" s="1"/>
  <c r="G134" i="1"/>
  <c r="H134" i="1" s="1"/>
  <c r="J134" i="1" s="1"/>
  <c r="K134" i="1" s="1"/>
  <c r="H133" i="1"/>
  <c r="J133" i="1" s="1"/>
  <c r="K133" i="1" s="1"/>
  <c r="G133" i="1"/>
  <c r="G132" i="1"/>
  <c r="H132" i="1" s="1"/>
  <c r="J132" i="1" s="1"/>
  <c r="K132" i="1" s="1"/>
  <c r="G131" i="1"/>
  <c r="H131" i="1" s="1"/>
  <c r="J131" i="1" s="1"/>
  <c r="K131" i="1" s="1"/>
  <c r="G130" i="1"/>
  <c r="H130" i="1" s="1"/>
  <c r="J130" i="1" s="1"/>
  <c r="K130" i="1" s="1"/>
  <c r="G129" i="1"/>
  <c r="H129" i="1" s="1"/>
  <c r="J129" i="1" s="1"/>
  <c r="K129" i="1" s="1"/>
  <c r="G128" i="1"/>
  <c r="H128" i="1" s="1"/>
  <c r="J128" i="1" s="1"/>
  <c r="K128" i="1" s="1"/>
  <c r="G127" i="1"/>
  <c r="H127" i="1" s="1"/>
  <c r="J127" i="1" s="1"/>
  <c r="K127" i="1" s="1"/>
  <c r="G126" i="1"/>
  <c r="H126" i="1" s="1"/>
  <c r="J126" i="1" s="1"/>
  <c r="K126" i="1" s="1"/>
  <c r="G125" i="1"/>
  <c r="H125" i="1" s="1"/>
  <c r="J125" i="1" s="1"/>
  <c r="K125" i="1" s="1"/>
  <c r="G124" i="1"/>
  <c r="H124" i="1" s="1"/>
  <c r="J124" i="1" s="1"/>
  <c r="K124" i="1" s="1"/>
  <c r="G123" i="1"/>
  <c r="H123" i="1" s="1"/>
  <c r="J123" i="1" s="1"/>
  <c r="K123" i="1" s="1"/>
  <c r="G122" i="1"/>
  <c r="H122" i="1" s="1"/>
  <c r="J122" i="1" s="1"/>
  <c r="K122" i="1" s="1"/>
  <c r="G121" i="1"/>
  <c r="H121" i="1" s="1"/>
  <c r="J121" i="1" s="1"/>
  <c r="K121" i="1" s="1"/>
  <c r="G120" i="1"/>
  <c r="H120" i="1" s="1"/>
  <c r="J120" i="1" s="1"/>
  <c r="K120" i="1" s="1"/>
  <c r="G119" i="1"/>
  <c r="H119" i="1" s="1"/>
  <c r="J119" i="1" s="1"/>
  <c r="K119" i="1" s="1"/>
  <c r="G118" i="1"/>
  <c r="H118" i="1" s="1"/>
  <c r="J118" i="1" s="1"/>
  <c r="K118" i="1" s="1"/>
  <c r="G117" i="1"/>
  <c r="H117" i="1" s="1"/>
  <c r="J117" i="1" s="1"/>
  <c r="K117" i="1" s="1"/>
  <c r="G116" i="1"/>
  <c r="H116" i="1" s="1"/>
  <c r="J116" i="1" s="1"/>
  <c r="K116" i="1" s="1"/>
  <c r="G115" i="1"/>
  <c r="H115" i="1" s="1"/>
  <c r="J115" i="1" s="1"/>
  <c r="K115" i="1" s="1"/>
  <c r="G114" i="1"/>
  <c r="H114" i="1" s="1"/>
  <c r="J114" i="1" s="1"/>
  <c r="K114" i="1" s="1"/>
  <c r="G113" i="1"/>
  <c r="H113" i="1" s="1"/>
  <c r="J113" i="1" s="1"/>
  <c r="K113" i="1" s="1"/>
  <c r="G112" i="1"/>
  <c r="H112" i="1" s="1"/>
  <c r="J112" i="1" s="1"/>
  <c r="K112" i="1" s="1"/>
  <c r="G111" i="1"/>
  <c r="H111" i="1" s="1"/>
  <c r="J111" i="1" s="1"/>
  <c r="K111" i="1" s="1"/>
  <c r="G110" i="1"/>
  <c r="H110" i="1" s="1"/>
  <c r="J110" i="1" s="1"/>
  <c r="K110" i="1" s="1"/>
  <c r="G109" i="1"/>
  <c r="H109" i="1" s="1"/>
  <c r="J109" i="1" s="1"/>
  <c r="K109" i="1" s="1"/>
  <c r="G108" i="1"/>
  <c r="H108" i="1" s="1"/>
  <c r="J108" i="1" s="1"/>
  <c r="K108" i="1" s="1"/>
  <c r="G107" i="1"/>
  <c r="H107" i="1" s="1"/>
  <c r="J107" i="1" s="1"/>
  <c r="K107" i="1" s="1"/>
  <c r="G106" i="1"/>
  <c r="H106" i="1" s="1"/>
  <c r="J106" i="1" s="1"/>
  <c r="K106" i="1" s="1"/>
  <c r="G105" i="1"/>
  <c r="H105" i="1" s="1"/>
  <c r="J105" i="1" s="1"/>
  <c r="K105" i="1" s="1"/>
  <c r="G104" i="1"/>
  <c r="H104" i="1" s="1"/>
  <c r="J104" i="1" s="1"/>
  <c r="K104" i="1" s="1"/>
  <c r="G103" i="1"/>
  <c r="H103" i="1" s="1"/>
  <c r="J103" i="1" s="1"/>
  <c r="K103" i="1" s="1"/>
  <c r="G102" i="1"/>
  <c r="H102" i="1" s="1"/>
  <c r="J102" i="1" s="1"/>
  <c r="K102" i="1" s="1"/>
  <c r="G101" i="1"/>
  <c r="H101" i="1" s="1"/>
  <c r="J101" i="1" s="1"/>
  <c r="K101" i="1" s="1"/>
  <c r="G100" i="1"/>
  <c r="H100" i="1" s="1"/>
  <c r="J100" i="1" s="1"/>
  <c r="K100" i="1" s="1"/>
  <c r="G99" i="1"/>
  <c r="H99" i="1" s="1"/>
  <c r="J99" i="1" s="1"/>
  <c r="K99" i="1" s="1"/>
  <c r="G98" i="1"/>
  <c r="H98" i="1" s="1"/>
  <c r="J98" i="1" s="1"/>
  <c r="K98" i="1" s="1"/>
  <c r="G97" i="1"/>
  <c r="H97" i="1" s="1"/>
  <c r="J97" i="1" s="1"/>
  <c r="K97" i="1" s="1"/>
  <c r="G96" i="1"/>
  <c r="H96" i="1" s="1"/>
  <c r="J96" i="1" s="1"/>
  <c r="K96" i="1" s="1"/>
  <c r="G95" i="1"/>
  <c r="H95" i="1" s="1"/>
  <c r="J95" i="1" s="1"/>
  <c r="K95" i="1" s="1"/>
  <c r="G94" i="1"/>
  <c r="H94" i="1" s="1"/>
  <c r="J94" i="1" s="1"/>
  <c r="K94" i="1" s="1"/>
  <c r="G93" i="1"/>
  <c r="H93" i="1" s="1"/>
  <c r="J93" i="1" s="1"/>
  <c r="K93" i="1" s="1"/>
  <c r="G92" i="1"/>
  <c r="H92" i="1" s="1"/>
  <c r="J92" i="1" s="1"/>
  <c r="K92" i="1" s="1"/>
  <c r="G91" i="1"/>
  <c r="H91" i="1" s="1"/>
  <c r="J91" i="1" s="1"/>
  <c r="K91" i="1" s="1"/>
  <c r="G90" i="1"/>
  <c r="H90" i="1" s="1"/>
  <c r="J90" i="1" s="1"/>
  <c r="K90" i="1" s="1"/>
  <c r="G89" i="1"/>
  <c r="H89" i="1" s="1"/>
  <c r="J89" i="1" s="1"/>
  <c r="K89" i="1" s="1"/>
  <c r="G88" i="1"/>
  <c r="H88" i="1" s="1"/>
  <c r="J88" i="1" s="1"/>
  <c r="K88" i="1" s="1"/>
  <c r="G87" i="1"/>
  <c r="H87" i="1" s="1"/>
  <c r="J87" i="1" s="1"/>
  <c r="K87" i="1" s="1"/>
  <c r="G86" i="1"/>
  <c r="H86" i="1" s="1"/>
  <c r="J86" i="1" s="1"/>
  <c r="K86" i="1" s="1"/>
  <c r="G85" i="1"/>
  <c r="H85" i="1" s="1"/>
  <c r="J85" i="1" s="1"/>
  <c r="K85" i="1" s="1"/>
  <c r="G84" i="1"/>
  <c r="H84" i="1" s="1"/>
  <c r="J84" i="1" s="1"/>
  <c r="K84" i="1" s="1"/>
  <c r="G83" i="1"/>
  <c r="H83" i="1" s="1"/>
  <c r="J83" i="1" s="1"/>
  <c r="K83" i="1" s="1"/>
  <c r="G82" i="1"/>
  <c r="H82" i="1" s="1"/>
  <c r="J82" i="1" s="1"/>
  <c r="K82" i="1" s="1"/>
  <c r="G81" i="1"/>
  <c r="H81" i="1" s="1"/>
  <c r="J81" i="1" s="1"/>
  <c r="K81" i="1" s="1"/>
  <c r="G80" i="1"/>
  <c r="H80" i="1" s="1"/>
  <c r="J80" i="1" s="1"/>
  <c r="K80" i="1" s="1"/>
  <c r="G79" i="1"/>
  <c r="H79" i="1" s="1"/>
  <c r="J79" i="1" s="1"/>
  <c r="K79" i="1" s="1"/>
  <c r="G78" i="1"/>
  <c r="H78" i="1" s="1"/>
  <c r="J78" i="1" s="1"/>
  <c r="K78" i="1" s="1"/>
  <c r="G77" i="1"/>
  <c r="H77" i="1" s="1"/>
  <c r="J77" i="1" s="1"/>
  <c r="K77" i="1" s="1"/>
  <c r="G76" i="1"/>
  <c r="H76" i="1" s="1"/>
  <c r="J76" i="1" s="1"/>
  <c r="K76" i="1" s="1"/>
  <c r="G75" i="1"/>
  <c r="H75" i="1" s="1"/>
  <c r="J75" i="1" s="1"/>
  <c r="K75" i="1" s="1"/>
  <c r="G74" i="1"/>
  <c r="H74" i="1" s="1"/>
  <c r="J74" i="1" s="1"/>
  <c r="K74" i="1" s="1"/>
  <c r="G73" i="1"/>
  <c r="H73" i="1" s="1"/>
  <c r="J73" i="1" s="1"/>
  <c r="K73" i="1" s="1"/>
  <c r="G72" i="1"/>
  <c r="H72" i="1" s="1"/>
  <c r="J72" i="1" s="1"/>
  <c r="K72" i="1" s="1"/>
  <c r="G71" i="1"/>
  <c r="H71" i="1" s="1"/>
  <c r="J71" i="1" s="1"/>
  <c r="K71" i="1" s="1"/>
  <c r="G70" i="1"/>
  <c r="H70" i="1" s="1"/>
  <c r="J70" i="1" s="1"/>
  <c r="K70" i="1" s="1"/>
  <c r="G69" i="1"/>
  <c r="H69" i="1" s="1"/>
  <c r="J69" i="1" s="1"/>
  <c r="K69" i="1" s="1"/>
  <c r="G68" i="1"/>
  <c r="H68" i="1" s="1"/>
  <c r="J68" i="1" s="1"/>
  <c r="K68" i="1" s="1"/>
  <c r="G67" i="1"/>
  <c r="H67" i="1" s="1"/>
  <c r="J67" i="1" s="1"/>
  <c r="K67" i="1" s="1"/>
  <c r="G66" i="1"/>
  <c r="H66" i="1" s="1"/>
  <c r="J66" i="1" s="1"/>
  <c r="K66" i="1" s="1"/>
  <c r="G65" i="1"/>
  <c r="H65" i="1" s="1"/>
  <c r="J65" i="1" s="1"/>
  <c r="K65" i="1" s="1"/>
  <c r="G64" i="1"/>
  <c r="H64" i="1" s="1"/>
  <c r="J64" i="1" s="1"/>
  <c r="K64" i="1" s="1"/>
  <c r="G63" i="1"/>
  <c r="H63" i="1" s="1"/>
  <c r="J63" i="1" s="1"/>
  <c r="K63" i="1" s="1"/>
  <c r="G62" i="1"/>
  <c r="H62" i="1" s="1"/>
  <c r="J62" i="1" s="1"/>
  <c r="K62" i="1" s="1"/>
  <c r="G61" i="1"/>
  <c r="H61" i="1" s="1"/>
  <c r="J61" i="1" s="1"/>
  <c r="K61" i="1" s="1"/>
  <c r="G60" i="1"/>
  <c r="H60" i="1" s="1"/>
  <c r="J60" i="1" s="1"/>
  <c r="K60" i="1" s="1"/>
  <c r="G59" i="1"/>
  <c r="H59" i="1" s="1"/>
  <c r="J59" i="1" s="1"/>
  <c r="K59" i="1" s="1"/>
  <c r="G58" i="1"/>
  <c r="H58" i="1" s="1"/>
  <c r="J58" i="1" s="1"/>
  <c r="K58" i="1" s="1"/>
  <c r="G57" i="1"/>
  <c r="H57" i="1" s="1"/>
  <c r="J57" i="1" s="1"/>
  <c r="K57" i="1" s="1"/>
  <c r="G56" i="1"/>
  <c r="H56" i="1" s="1"/>
  <c r="J56" i="1" s="1"/>
  <c r="K56" i="1" s="1"/>
  <c r="G55" i="1"/>
  <c r="H55" i="1" s="1"/>
  <c r="J55" i="1" s="1"/>
  <c r="K55" i="1" s="1"/>
  <c r="G54" i="1"/>
  <c r="H54" i="1" s="1"/>
  <c r="J54" i="1" s="1"/>
  <c r="K54" i="1" s="1"/>
  <c r="G53" i="1"/>
  <c r="H53" i="1" s="1"/>
  <c r="J53" i="1" s="1"/>
  <c r="K53" i="1" s="1"/>
  <c r="G52" i="1"/>
  <c r="H52" i="1" s="1"/>
  <c r="J52" i="1" s="1"/>
  <c r="K52" i="1" s="1"/>
  <c r="G51" i="1"/>
  <c r="H51" i="1" s="1"/>
  <c r="J51" i="1" s="1"/>
  <c r="K51" i="1" s="1"/>
  <c r="G50" i="1"/>
  <c r="H50" i="1" s="1"/>
  <c r="J50" i="1" s="1"/>
  <c r="K50" i="1" s="1"/>
  <c r="G49" i="1"/>
  <c r="H49" i="1" s="1"/>
  <c r="J49" i="1" s="1"/>
  <c r="K49" i="1" s="1"/>
  <c r="G48" i="1"/>
  <c r="H48" i="1" s="1"/>
  <c r="J48" i="1" s="1"/>
  <c r="K48" i="1" s="1"/>
  <c r="G47" i="1"/>
  <c r="H47" i="1" s="1"/>
  <c r="J47" i="1" s="1"/>
  <c r="K47" i="1" s="1"/>
  <c r="G46" i="1"/>
  <c r="H46" i="1" s="1"/>
  <c r="J46" i="1" s="1"/>
  <c r="K46" i="1" s="1"/>
  <c r="G45" i="1"/>
  <c r="H45" i="1" s="1"/>
  <c r="J45" i="1" s="1"/>
  <c r="K45" i="1" s="1"/>
  <c r="G44" i="1"/>
  <c r="H44" i="1" s="1"/>
  <c r="J44" i="1" s="1"/>
  <c r="K44" i="1" s="1"/>
  <c r="G43" i="1"/>
  <c r="H43" i="1" s="1"/>
  <c r="J43" i="1" s="1"/>
  <c r="K43" i="1" s="1"/>
  <c r="G42" i="1"/>
  <c r="H42" i="1" s="1"/>
  <c r="J42" i="1" s="1"/>
  <c r="K42" i="1" s="1"/>
  <c r="G41" i="1"/>
  <c r="H41" i="1" s="1"/>
  <c r="J41" i="1" s="1"/>
  <c r="K41" i="1" s="1"/>
  <c r="H40" i="1"/>
  <c r="J40" i="1" s="1"/>
  <c r="K40" i="1" s="1"/>
  <c r="G40" i="1"/>
  <c r="G39" i="1"/>
  <c r="H39" i="1" s="1"/>
  <c r="J39" i="1" s="1"/>
  <c r="K39" i="1" s="1"/>
  <c r="G38" i="1"/>
  <c r="H38" i="1" s="1"/>
  <c r="J38" i="1" s="1"/>
  <c r="K38" i="1" s="1"/>
  <c r="G37" i="1"/>
  <c r="H37" i="1" s="1"/>
  <c r="J37" i="1" s="1"/>
  <c r="K37" i="1" s="1"/>
  <c r="G36" i="1"/>
  <c r="H36" i="1" s="1"/>
  <c r="J36" i="1" s="1"/>
  <c r="K36" i="1" s="1"/>
  <c r="G35" i="1"/>
  <c r="H35" i="1" s="1"/>
  <c r="J35" i="1" s="1"/>
  <c r="K35" i="1" s="1"/>
  <c r="G34" i="1"/>
  <c r="H34" i="1" s="1"/>
  <c r="J34" i="1" s="1"/>
  <c r="K34" i="1" s="1"/>
  <c r="G33" i="1"/>
  <c r="H33" i="1" s="1"/>
  <c r="J33" i="1" s="1"/>
  <c r="K33" i="1" s="1"/>
  <c r="G32" i="1"/>
  <c r="H32" i="1" s="1"/>
  <c r="J32" i="1" s="1"/>
  <c r="K32" i="1" s="1"/>
  <c r="G31" i="1"/>
  <c r="H31" i="1" s="1"/>
  <c r="J31" i="1" s="1"/>
  <c r="K31" i="1" s="1"/>
  <c r="G30" i="1"/>
  <c r="H30" i="1" s="1"/>
  <c r="J30" i="1" s="1"/>
  <c r="K30" i="1" s="1"/>
  <c r="G29" i="1"/>
  <c r="H29" i="1" s="1"/>
  <c r="J29" i="1" s="1"/>
  <c r="K29" i="1" s="1"/>
  <c r="G28" i="1"/>
  <c r="H28" i="1" s="1"/>
  <c r="J28" i="1" s="1"/>
  <c r="K28" i="1" s="1"/>
  <c r="G27" i="1"/>
  <c r="H27" i="1" s="1"/>
  <c r="J27" i="1" s="1"/>
  <c r="K27" i="1" s="1"/>
  <c r="G26" i="1"/>
  <c r="H26" i="1" s="1"/>
  <c r="J26" i="1" s="1"/>
  <c r="K26" i="1" s="1"/>
  <c r="G25" i="1"/>
  <c r="H25" i="1" s="1"/>
  <c r="J25" i="1" s="1"/>
  <c r="K25" i="1" s="1"/>
  <c r="G24" i="1"/>
  <c r="H24" i="1" s="1"/>
  <c r="J24" i="1" s="1"/>
  <c r="K24" i="1" s="1"/>
  <c r="G23" i="1"/>
  <c r="H23" i="1" s="1"/>
  <c r="J23" i="1" s="1"/>
  <c r="K23" i="1" s="1"/>
  <c r="G22" i="1"/>
  <c r="H22" i="1" s="1"/>
  <c r="J22" i="1" s="1"/>
  <c r="K22" i="1" s="1"/>
  <c r="G21" i="1"/>
  <c r="H21" i="1" s="1"/>
  <c r="J21" i="1" s="1"/>
  <c r="K21" i="1" s="1"/>
  <c r="G20" i="1"/>
  <c r="H20" i="1" s="1"/>
  <c r="J20" i="1" s="1"/>
  <c r="K20" i="1" s="1"/>
  <c r="G19" i="1"/>
  <c r="H19" i="1" s="1"/>
  <c r="J19" i="1" s="1"/>
  <c r="K19" i="1" s="1"/>
  <c r="G18" i="1"/>
  <c r="H18" i="1" s="1"/>
  <c r="J18" i="1" s="1"/>
  <c r="K18" i="1" s="1"/>
  <c r="G17" i="1"/>
  <c r="H17" i="1" s="1"/>
  <c r="J17" i="1" s="1"/>
  <c r="K17" i="1" s="1"/>
  <c r="G16" i="1"/>
  <c r="H16" i="1" s="1"/>
  <c r="J16" i="1" s="1"/>
  <c r="K16" i="1" s="1"/>
  <c r="G15" i="1"/>
  <c r="H15" i="1" s="1"/>
  <c r="J15" i="1" s="1"/>
  <c r="K15" i="1" s="1"/>
  <c r="G14" i="1"/>
  <c r="H14" i="1" s="1"/>
  <c r="J14" i="1" s="1"/>
  <c r="K14" i="1" s="1"/>
  <c r="G13" i="1"/>
  <c r="H13" i="1" s="1"/>
  <c r="J13" i="1" s="1"/>
  <c r="K13" i="1" s="1"/>
  <c r="G12" i="1"/>
  <c r="H12" i="1" s="1"/>
  <c r="J12" i="1" s="1"/>
  <c r="K12" i="1" s="1"/>
  <c r="G11" i="1"/>
  <c r="H11" i="1" s="1"/>
  <c r="J11" i="1" s="1"/>
  <c r="K11" i="1" s="1"/>
  <c r="G10" i="1"/>
  <c r="H10" i="1" s="1"/>
  <c r="J10" i="1" s="1"/>
  <c r="K10" i="1" s="1"/>
  <c r="G9" i="1"/>
  <c r="H9" i="1" s="1"/>
  <c r="J9" i="1" s="1"/>
  <c r="K9" i="1" s="1"/>
  <c r="G8" i="1"/>
  <c r="H8" i="1" s="1"/>
  <c r="J8" i="1" s="1"/>
  <c r="K8" i="1" s="1"/>
  <c r="G7" i="1"/>
  <c r="H7" i="1" s="1"/>
  <c r="J7" i="1" s="1"/>
  <c r="K7" i="1" s="1"/>
  <c r="G6" i="1"/>
  <c r="H6" i="1" s="1"/>
  <c r="J6" i="1" s="1"/>
  <c r="K6" i="1" s="1"/>
</calcChain>
</file>

<file path=xl/sharedStrings.xml><?xml version="1.0" encoding="utf-8"?>
<sst xmlns="http://schemas.openxmlformats.org/spreadsheetml/2006/main" count="51" uniqueCount="29">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</sst>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7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14"/>
      <name val="Arial"/>
      <family val="2"/>
      <charset val="1"/>
    </font>
    <font>
      <b/>
      <sz val="24"/>
      <color theme="0"/>
      <name val="Bahnschrift Condensed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165" fontId="15" fillId="2" borderId="0" xfId="4" applyNumberFormat="1" applyFont="1" applyFill="1" applyAlignment="1">
      <alignment horizontal="center" vertical="center"/>
    </xf>
    <xf numFmtId="0" fontId="16" fillId="3" borderId="0" xfId="4" applyFont="1" applyFill="1"/>
    <xf numFmtId="166" fontId="0" fillId="2" borderId="0" xfId="0" applyNumberFormat="1" applyFill="1"/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813"/>
  <sheetViews>
    <sheetView tabSelected="1" zoomScaleNormal="100" workbookViewId="0">
      <pane ySplit="5" topLeftCell="A771" activePane="bottomLeft" state="frozen"/>
      <selection pane="bottomLeft" activeCell="D789" sqref="D789"/>
    </sheetView>
  </sheetViews>
  <sheetFormatPr baseColWidth="10" defaultColWidth="11.5703125" defaultRowHeight="15" customHeight="1" x14ac:dyDescent="0.25"/>
  <cols>
    <col min="1" max="2" width="11.5703125" style="2"/>
    <col min="3" max="3" width="15" style="2" customWidth="1"/>
    <col min="4" max="4" width="17" style="3" customWidth="1"/>
    <col min="5" max="5" width="10.7109375" style="2" customWidth="1"/>
    <col min="6" max="6" width="13.140625" style="2" hidden="1" customWidth="1"/>
    <col min="7" max="7" width="14.85546875" style="2" hidden="1" customWidth="1"/>
    <col min="8" max="8" width="11.5703125" style="2"/>
    <col min="9" max="9" width="11.42578125" style="2" customWidth="1"/>
    <col min="10" max="10" width="13.7109375" style="2" customWidth="1"/>
    <col min="11" max="11" width="11" hidden="1" customWidth="1"/>
    <col min="12" max="16382" width="11.5703125" hidden="1"/>
    <col min="16383" max="16383" width="10.5703125" hidden="1" customWidth="1"/>
    <col min="16384" max="16384" width="11.5703125" hidden="1"/>
  </cols>
  <sheetData>
    <row r="2" spans="1:11" ht="30" x14ac:dyDescent="0.4">
      <c r="A2" s="4"/>
      <c r="B2" s="31" t="s">
        <v>0</v>
      </c>
      <c r="C2" s="5"/>
      <c r="D2" s="6"/>
      <c r="E2" s="7"/>
      <c r="F2" s="7"/>
      <c r="G2" s="7"/>
      <c r="H2" s="7"/>
      <c r="I2" s="4"/>
      <c r="J2" s="4"/>
    </row>
    <row r="3" spans="1:11" x14ac:dyDescent="0.25">
      <c r="A3" s="8"/>
      <c r="B3" s="8"/>
      <c r="C3" s="8"/>
      <c r="D3" s="9"/>
      <c r="E3" s="8"/>
      <c r="F3" s="8"/>
      <c r="G3" s="8"/>
      <c r="H3" s="8"/>
      <c r="I3" s="8"/>
      <c r="J3" s="8"/>
    </row>
    <row r="4" spans="1:11" ht="15" customHeight="1" x14ac:dyDescent="0.25">
      <c r="A4" s="8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/>
      <c r="H4" s="33" t="s">
        <v>6</v>
      </c>
      <c r="I4" s="33" t="s">
        <v>7</v>
      </c>
      <c r="J4" s="33" t="s">
        <v>8</v>
      </c>
      <c r="K4" s="34" t="s">
        <v>9</v>
      </c>
    </row>
    <row r="5" spans="1:11" x14ac:dyDescent="0.25">
      <c r="A5" s="8"/>
      <c r="B5" s="33"/>
      <c r="C5" s="33"/>
      <c r="D5" s="33"/>
      <c r="E5" s="33"/>
      <c r="F5" s="1" t="s">
        <v>10</v>
      </c>
      <c r="G5" s="1" t="s">
        <v>11</v>
      </c>
      <c r="H5" s="33"/>
      <c r="I5" s="33"/>
      <c r="J5" s="33"/>
      <c r="K5" s="34" t="s">
        <v>12</v>
      </c>
    </row>
    <row r="6" spans="1:11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6">
        <v>0.16</v>
      </c>
      <c r="J6" s="15">
        <f t="shared" ref="J6:J69" si="2">H6-I6</f>
        <v>1.5670000000000002</v>
      </c>
      <c r="K6" s="17">
        <f t="shared" ref="K6:K37" si="3">J6/1.21</f>
        <v>1.2950413223140498</v>
      </c>
    </row>
    <row r="7" spans="1:11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6">
        <v>0.16</v>
      </c>
      <c r="J7" s="15">
        <f t="shared" si="2"/>
        <v>1.5670000000000002</v>
      </c>
      <c r="K7" s="17">
        <f t="shared" si="3"/>
        <v>1.2950413223140498</v>
      </c>
    </row>
    <row r="8" spans="1:11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6">
        <v>0.16</v>
      </c>
      <c r="J8" s="15">
        <f t="shared" si="2"/>
        <v>1.5670000000000002</v>
      </c>
      <c r="K8" s="17">
        <f t="shared" si="3"/>
        <v>1.2950413223140498</v>
      </c>
    </row>
    <row r="9" spans="1:11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6">
        <v>0.16</v>
      </c>
      <c r="J9" s="15">
        <f t="shared" si="2"/>
        <v>1.5690000000000002</v>
      </c>
      <c r="K9" s="17">
        <f t="shared" si="3"/>
        <v>1.2966942148760332</v>
      </c>
    </row>
    <row r="10" spans="1:11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6">
        <v>0.16</v>
      </c>
      <c r="J10" s="15">
        <f t="shared" si="2"/>
        <v>1.5649999999999999</v>
      </c>
      <c r="K10" s="17">
        <f t="shared" si="3"/>
        <v>1.2933884297520661</v>
      </c>
    </row>
    <row r="11" spans="1:11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6">
        <v>0.16</v>
      </c>
      <c r="J11" s="15">
        <f t="shared" si="2"/>
        <v>1.524</v>
      </c>
      <c r="K11" s="17">
        <f t="shared" si="3"/>
        <v>1.2595041322314051</v>
      </c>
    </row>
    <row r="12" spans="1:11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6">
        <v>0.16</v>
      </c>
      <c r="J12" s="15">
        <f t="shared" si="2"/>
        <v>1.524</v>
      </c>
      <c r="K12" s="17">
        <f t="shared" si="3"/>
        <v>1.2595041322314051</v>
      </c>
    </row>
    <row r="13" spans="1:11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6">
        <v>0.16</v>
      </c>
      <c r="J13" s="15">
        <f t="shared" si="2"/>
        <v>1.524</v>
      </c>
      <c r="K13" s="17">
        <f t="shared" si="3"/>
        <v>1.2595041322314051</v>
      </c>
    </row>
    <row r="14" spans="1:11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6">
        <v>0.16</v>
      </c>
      <c r="J14" s="15">
        <f t="shared" si="2"/>
        <v>1.524</v>
      </c>
      <c r="K14" s="17">
        <f t="shared" si="3"/>
        <v>1.2595041322314051</v>
      </c>
    </row>
    <row r="15" spans="1:11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6">
        <v>0.16</v>
      </c>
      <c r="J15" s="15">
        <f t="shared" si="2"/>
        <v>1.5529999999999999</v>
      </c>
      <c r="K15" s="17">
        <f t="shared" si="3"/>
        <v>1.2834710743801652</v>
      </c>
    </row>
    <row r="16" spans="1:11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6">
        <v>0.16</v>
      </c>
      <c r="J16" s="15">
        <f t="shared" si="2"/>
        <v>1.5409999999999999</v>
      </c>
      <c r="K16" s="17">
        <f t="shared" si="3"/>
        <v>1.2735537190082644</v>
      </c>
    </row>
    <row r="17" spans="1:11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6">
        <v>0.16</v>
      </c>
      <c r="J17" s="15">
        <f t="shared" si="2"/>
        <v>1.54</v>
      </c>
      <c r="K17" s="17">
        <f t="shared" si="3"/>
        <v>1.2727272727272727</v>
      </c>
    </row>
    <row r="18" spans="1:11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6">
        <v>0.16</v>
      </c>
      <c r="J18" s="15">
        <f t="shared" si="2"/>
        <v>1.5570000000000002</v>
      </c>
      <c r="K18" s="17">
        <f t="shared" si="3"/>
        <v>1.2867768595041325</v>
      </c>
    </row>
    <row r="19" spans="1:11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6">
        <v>0.16</v>
      </c>
      <c r="J19" s="15">
        <f t="shared" si="2"/>
        <v>1.5690000000000002</v>
      </c>
      <c r="K19" s="17">
        <f t="shared" si="3"/>
        <v>1.2966942148760332</v>
      </c>
    </row>
    <row r="20" spans="1:11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6">
        <v>0.16</v>
      </c>
      <c r="J20" s="15">
        <f t="shared" si="2"/>
        <v>1.5690000000000002</v>
      </c>
      <c r="K20" s="17">
        <f t="shared" si="3"/>
        <v>1.2966942148760332</v>
      </c>
    </row>
    <row r="21" spans="1:11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6">
        <v>0.16</v>
      </c>
      <c r="J21" s="15">
        <f t="shared" si="2"/>
        <v>1.5690000000000002</v>
      </c>
      <c r="K21" s="17">
        <f t="shared" si="3"/>
        <v>1.2966942148760332</v>
      </c>
    </row>
    <row r="22" spans="1:11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6">
        <v>0.16</v>
      </c>
      <c r="J22" s="15">
        <f t="shared" si="2"/>
        <v>1.5760000000000001</v>
      </c>
      <c r="K22" s="17">
        <f t="shared" si="3"/>
        <v>1.3024793388429754</v>
      </c>
    </row>
    <row r="23" spans="1:11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6">
        <v>0.16</v>
      </c>
      <c r="J23" s="15">
        <f t="shared" si="2"/>
        <v>1.5760000000000001</v>
      </c>
      <c r="K23" s="17">
        <f t="shared" si="3"/>
        <v>1.3024793388429754</v>
      </c>
    </row>
    <row r="24" spans="1:11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6">
        <v>0.16</v>
      </c>
      <c r="J24" s="15">
        <f t="shared" si="2"/>
        <v>1.5690000000000002</v>
      </c>
      <c r="K24" s="17">
        <f t="shared" si="3"/>
        <v>1.2966942148760332</v>
      </c>
    </row>
    <row r="25" spans="1:11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6">
        <v>0.16</v>
      </c>
      <c r="J25" s="15">
        <f t="shared" si="2"/>
        <v>1.5820000000000001</v>
      </c>
      <c r="K25" s="17">
        <f t="shared" si="3"/>
        <v>1.3074380165289257</v>
      </c>
    </row>
    <row r="26" spans="1:11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6">
        <v>0.16</v>
      </c>
      <c r="J26" s="15">
        <f t="shared" si="2"/>
        <v>1.58</v>
      </c>
      <c r="K26" s="17">
        <f t="shared" si="3"/>
        <v>1.3057851239669422</v>
      </c>
    </row>
    <row r="27" spans="1:11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6">
        <v>0.16</v>
      </c>
      <c r="J27" s="15">
        <f t="shared" si="2"/>
        <v>1.58</v>
      </c>
      <c r="K27" s="17">
        <f t="shared" si="3"/>
        <v>1.3057851239669422</v>
      </c>
    </row>
    <row r="28" spans="1:11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6">
        <v>0.16</v>
      </c>
      <c r="J28" s="15">
        <f t="shared" si="2"/>
        <v>1.58</v>
      </c>
      <c r="K28" s="17">
        <f t="shared" si="3"/>
        <v>1.3057851239669422</v>
      </c>
    </row>
    <row r="29" spans="1:11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6">
        <v>0.16</v>
      </c>
      <c r="J29" s="15">
        <f t="shared" si="2"/>
        <v>1.6140000000000001</v>
      </c>
      <c r="K29" s="17">
        <f t="shared" si="3"/>
        <v>1.3338842975206613</v>
      </c>
    </row>
    <row r="30" spans="1:11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6">
        <v>0.16</v>
      </c>
      <c r="J30" s="15">
        <f t="shared" si="2"/>
        <v>1.6340000000000001</v>
      </c>
      <c r="K30" s="17">
        <f t="shared" si="3"/>
        <v>1.3504132231404959</v>
      </c>
    </row>
    <row r="31" spans="1:11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6">
        <v>0.16</v>
      </c>
      <c r="J31" s="15">
        <f t="shared" si="2"/>
        <v>1.609</v>
      </c>
      <c r="K31" s="17">
        <f t="shared" si="3"/>
        <v>1.3297520661157025</v>
      </c>
    </row>
    <row r="32" spans="1:11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6">
        <v>0.16</v>
      </c>
      <c r="J32" s="15">
        <f t="shared" si="2"/>
        <v>1.597</v>
      </c>
      <c r="K32" s="17">
        <f t="shared" si="3"/>
        <v>1.3198347107438018</v>
      </c>
    </row>
    <row r="33" spans="1:11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6">
        <v>0.16</v>
      </c>
      <c r="J33" s="15">
        <f t="shared" si="2"/>
        <v>1.6040000000000001</v>
      </c>
      <c r="K33" s="17">
        <f t="shared" si="3"/>
        <v>1.325619834710744</v>
      </c>
    </row>
    <row r="34" spans="1:11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6">
        <v>0.16</v>
      </c>
      <c r="J34" s="15">
        <f t="shared" si="2"/>
        <v>1.6040000000000001</v>
      </c>
      <c r="K34" s="17">
        <f t="shared" si="3"/>
        <v>1.325619834710744</v>
      </c>
    </row>
    <row r="35" spans="1:11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6">
        <v>0.16</v>
      </c>
      <c r="J35" s="15">
        <f t="shared" si="2"/>
        <v>1.6040000000000001</v>
      </c>
      <c r="K35" s="17">
        <f t="shared" si="3"/>
        <v>1.325619834710744</v>
      </c>
    </row>
    <row r="36" spans="1:11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6">
        <v>0.16</v>
      </c>
      <c r="J36" s="15">
        <f t="shared" si="2"/>
        <v>1.5930000000000002</v>
      </c>
      <c r="K36" s="17">
        <f t="shared" si="3"/>
        <v>1.3165289256198349</v>
      </c>
    </row>
    <row r="37" spans="1:11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6">
        <v>0.16</v>
      </c>
      <c r="J37" s="15">
        <f t="shared" si="2"/>
        <v>1.5760000000000001</v>
      </c>
      <c r="K37" s="17">
        <f t="shared" si="3"/>
        <v>1.3024793388429754</v>
      </c>
    </row>
    <row r="38" spans="1:11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6">
        <v>0.16</v>
      </c>
      <c r="J38" s="15">
        <f t="shared" si="2"/>
        <v>1.5760000000000001</v>
      </c>
      <c r="K38" s="17">
        <f t="shared" ref="K38:K69" si="4">J38/1.21</f>
        <v>1.3024793388429754</v>
      </c>
    </row>
    <row r="39" spans="1:11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6">
        <v>0.16</v>
      </c>
      <c r="J39" s="15">
        <f t="shared" si="2"/>
        <v>1.5570000000000002</v>
      </c>
      <c r="K39" s="17">
        <f t="shared" si="4"/>
        <v>1.2867768595041325</v>
      </c>
    </row>
    <row r="40" spans="1:11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6">
        <v>0.16</v>
      </c>
      <c r="J40" s="15">
        <f t="shared" si="2"/>
        <v>1.5330000000000001</v>
      </c>
      <c r="K40" s="17">
        <f t="shared" si="4"/>
        <v>1.2669421487603307</v>
      </c>
    </row>
    <row r="41" spans="1:11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6">
        <v>0.16</v>
      </c>
      <c r="J41" s="15">
        <f t="shared" si="2"/>
        <v>1.5330000000000001</v>
      </c>
      <c r="K41" s="17">
        <f t="shared" si="4"/>
        <v>1.2669421487603307</v>
      </c>
    </row>
    <row r="42" spans="1:11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6">
        <v>0.16</v>
      </c>
      <c r="J42" s="15">
        <f t="shared" si="2"/>
        <v>1.5330000000000001</v>
      </c>
      <c r="K42" s="17">
        <f t="shared" si="4"/>
        <v>1.2669421487603307</v>
      </c>
    </row>
    <row r="43" spans="1:11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6">
        <v>0.16</v>
      </c>
      <c r="J43" s="15">
        <f t="shared" si="2"/>
        <v>1.5110000000000001</v>
      </c>
      <c r="K43" s="17">
        <f t="shared" si="4"/>
        <v>1.2487603305785124</v>
      </c>
    </row>
    <row r="44" spans="1:11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6">
        <v>0.16</v>
      </c>
      <c r="J44" s="15">
        <f t="shared" si="2"/>
        <v>1.4880000000000002</v>
      </c>
      <c r="K44" s="17">
        <f t="shared" si="4"/>
        <v>1.2297520661157026</v>
      </c>
    </row>
    <row r="45" spans="1:11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6">
        <v>0.16</v>
      </c>
      <c r="J45" s="15">
        <f t="shared" si="2"/>
        <v>1.512</v>
      </c>
      <c r="K45" s="17">
        <f t="shared" si="4"/>
        <v>1.2495867768595041</v>
      </c>
    </row>
    <row r="46" spans="1:11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6">
        <v>0.16</v>
      </c>
      <c r="J46" s="15">
        <f t="shared" si="2"/>
        <v>1.5010000000000001</v>
      </c>
      <c r="K46" s="17">
        <f t="shared" si="4"/>
        <v>1.2404958677685951</v>
      </c>
    </row>
    <row r="47" spans="1:11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6">
        <v>0.16</v>
      </c>
      <c r="J47" s="15">
        <f t="shared" si="2"/>
        <v>1.494</v>
      </c>
      <c r="K47" s="17">
        <f t="shared" si="4"/>
        <v>1.2347107438016529</v>
      </c>
    </row>
    <row r="48" spans="1:11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6">
        <v>0.16</v>
      </c>
      <c r="J48" s="15">
        <f t="shared" si="2"/>
        <v>1.494</v>
      </c>
      <c r="K48" s="17">
        <f t="shared" si="4"/>
        <v>1.2347107438016529</v>
      </c>
    </row>
    <row r="49" spans="1:11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6">
        <v>0.16</v>
      </c>
      <c r="J49" s="15">
        <f t="shared" si="2"/>
        <v>1.494</v>
      </c>
      <c r="K49" s="17">
        <f t="shared" si="4"/>
        <v>1.2347107438016529</v>
      </c>
    </row>
    <row r="50" spans="1:11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6">
        <v>0.16</v>
      </c>
      <c r="J50" s="15">
        <f t="shared" si="2"/>
        <v>1.506</v>
      </c>
      <c r="K50" s="17">
        <f t="shared" si="4"/>
        <v>1.2446280991735537</v>
      </c>
    </row>
    <row r="51" spans="1:11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6">
        <v>0.16</v>
      </c>
      <c r="J51" s="15">
        <f t="shared" si="2"/>
        <v>1.512</v>
      </c>
      <c r="K51" s="17">
        <f t="shared" si="4"/>
        <v>1.2495867768595041</v>
      </c>
    </row>
    <row r="52" spans="1:11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6">
        <v>0.16</v>
      </c>
      <c r="J52" s="15">
        <f t="shared" si="2"/>
        <v>1.5149999999999999</v>
      </c>
      <c r="K52" s="17">
        <f t="shared" si="4"/>
        <v>1.2520661157024793</v>
      </c>
    </row>
    <row r="53" spans="1:11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6">
        <v>0.16</v>
      </c>
      <c r="J53" s="15">
        <f t="shared" si="2"/>
        <v>1.4990000000000001</v>
      </c>
      <c r="K53" s="17">
        <f t="shared" si="4"/>
        <v>1.2388429752066117</v>
      </c>
    </row>
    <row r="54" spans="1:11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6">
        <v>0.16</v>
      </c>
      <c r="J54" s="15">
        <f t="shared" si="2"/>
        <v>1.4930000000000001</v>
      </c>
      <c r="K54" s="17">
        <f t="shared" si="4"/>
        <v>1.2338842975206612</v>
      </c>
    </row>
    <row r="55" spans="1:11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6">
        <v>0.16</v>
      </c>
      <c r="J55" s="15">
        <f t="shared" si="2"/>
        <v>1.4930000000000001</v>
      </c>
      <c r="K55" s="17">
        <f t="shared" si="4"/>
        <v>1.2338842975206612</v>
      </c>
    </row>
    <row r="56" spans="1:11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6">
        <v>0.16</v>
      </c>
      <c r="J56" s="15">
        <f t="shared" si="2"/>
        <v>1.4930000000000001</v>
      </c>
      <c r="K56" s="17">
        <f t="shared" si="4"/>
        <v>1.2338842975206612</v>
      </c>
    </row>
    <row r="57" spans="1:11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6">
        <v>0.16</v>
      </c>
      <c r="J57" s="15">
        <f t="shared" si="2"/>
        <v>1.472</v>
      </c>
      <c r="K57" s="17">
        <f t="shared" si="4"/>
        <v>1.2165289256198348</v>
      </c>
    </row>
    <row r="58" spans="1:11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6">
        <v>0.16</v>
      </c>
      <c r="J58" s="15">
        <f t="shared" si="2"/>
        <v>1.4770000000000001</v>
      </c>
      <c r="K58" s="17">
        <f t="shared" si="4"/>
        <v>1.2206611570247936</v>
      </c>
    </row>
    <row r="59" spans="1:11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6">
        <v>0.16</v>
      </c>
      <c r="J59" s="15">
        <f t="shared" si="2"/>
        <v>1.4770000000000001</v>
      </c>
      <c r="K59" s="17">
        <f t="shared" si="4"/>
        <v>1.2206611570247936</v>
      </c>
    </row>
    <row r="60" spans="1:11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6">
        <v>0.16</v>
      </c>
      <c r="J60" s="15">
        <f t="shared" si="2"/>
        <v>1.4770000000000001</v>
      </c>
      <c r="K60" s="17">
        <f t="shared" si="4"/>
        <v>1.2206611570247936</v>
      </c>
    </row>
    <row r="61" spans="1:11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6">
        <v>0.16</v>
      </c>
      <c r="J61" s="15">
        <f t="shared" si="2"/>
        <v>1.4640000000000002</v>
      </c>
      <c r="K61" s="17">
        <f t="shared" si="4"/>
        <v>1.2099173553719009</v>
      </c>
    </row>
    <row r="62" spans="1:11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6">
        <v>0.16</v>
      </c>
      <c r="J62" s="15">
        <f t="shared" si="2"/>
        <v>1.4640000000000002</v>
      </c>
      <c r="K62" s="17">
        <f t="shared" si="4"/>
        <v>1.2099173553719009</v>
      </c>
    </row>
    <row r="63" spans="1:11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6">
        <v>0.16</v>
      </c>
      <c r="J63" s="15">
        <f t="shared" si="2"/>
        <v>1.4640000000000002</v>
      </c>
      <c r="K63" s="17">
        <f t="shared" si="4"/>
        <v>1.2099173553719009</v>
      </c>
    </row>
    <row r="64" spans="1:11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6">
        <v>0.16</v>
      </c>
      <c r="J64" s="15">
        <f t="shared" si="2"/>
        <v>1.48</v>
      </c>
      <c r="K64" s="17">
        <f t="shared" si="4"/>
        <v>1.2231404958677685</v>
      </c>
    </row>
    <row r="65" spans="1:11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6">
        <v>0.16</v>
      </c>
      <c r="J65" s="15">
        <f t="shared" si="2"/>
        <v>1.48</v>
      </c>
      <c r="K65" s="17">
        <f t="shared" si="4"/>
        <v>1.2231404958677685</v>
      </c>
    </row>
    <row r="66" spans="1:11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6">
        <v>0.16</v>
      </c>
      <c r="J66" s="15">
        <f t="shared" si="2"/>
        <v>1.48</v>
      </c>
      <c r="K66" s="17">
        <f t="shared" si="4"/>
        <v>1.2231404958677685</v>
      </c>
    </row>
    <row r="67" spans="1:11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6">
        <v>0.16</v>
      </c>
      <c r="J67" s="15">
        <f t="shared" si="2"/>
        <v>1.4830000000000001</v>
      </c>
      <c r="K67" s="17">
        <f t="shared" si="4"/>
        <v>1.2256198347107439</v>
      </c>
    </row>
    <row r="68" spans="1:11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6">
        <v>0.16</v>
      </c>
      <c r="J68" s="15">
        <f t="shared" si="2"/>
        <v>1.504</v>
      </c>
      <c r="K68" s="17">
        <f t="shared" si="4"/>
        <v>1.2429752066115702</v>
      </c>
    </row>
    <row r="69" spans="1:11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6">
        <v>0.16</v>
      </c>
      <c r="J69" s="15">
        <f t="shared" si="2"/>
        <v>1.504</v>
      </c>
      <c r="K69" s="17">
        <f t="shared" si="4"/>
        <v>1.2429752066115702</v>
      </c>
    </row>
    <row r="70" spans="1:11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6">
        <v>0.16</v>
      </c>
      <c r="J70" s="15">
        <f t="shared" ref="J70:J133" si="7">H70-I70</f>
        <v>1.504</v>
      </c>
      <c r="K70" s="17">
        <f t="shared" ref="K70:K101" si="8">J70/1.21</f>
        <v>1.2429752066115702</v>
      </c>
    </row>
    <row r="71" spans="1:11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6">
        <v>0.16</v>
      </c>
      <c r="J71" s="15">
        <f t="shared" si="7"/>
        <v>1.51</v>
      </c>
      <c r="K71" s="17">
        <f t="shared" si="8"/>
        <v>1.2479338842975207</v>
      </c>
    </row>
    <row r="72" spans="1:11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6">
        <v>0.16</v>
      </c>
      <c r="J72" s="15">
        <f t="shared" si="7"/>
        <v>1.5010000000000001</v>
      </c>
      <c r="K72" s="17">
        <f t="shared" si="8"/>
        <v>1.2404958677685951</v>
      </c>
    </row>
    <row r="73" spans="1:11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6">
        <v>0.16</v>
      </c>
      <c r="J73" s="15">
        <f t="shared" si="7"/>
        <v>1.4890000000000001</v>
      </c>
      <c r="K73" s="17">
        <f t="shared" si="8"/>
        <v>1.2305785123966944</v>
      </c>
    </row>
    <row r="74" spans="1:11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6">
        <v>0.16</v>
      </c>
      <c r="J74" s="15">
        <f t="shared" si="7"/>
        <v>1.484</v>
      </c>
      <c r="K74" s="17">
        <f t="shared" si="8"/>
        <v>1.2264462809917356</v>
      </c>
    </row>
    <row r="75" spans="1:11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6">
        <v>0.16</v>
      </c>
      <c r="J75" s="15">
        <f t="shared" si="7"/>
        <v>1.4780000000000002</v>
      </c>
      <c r="K75" s="17">
        <f t="shared" si="8"/>
        <v>1.2214876033057853</v>
      </c>
    </row>
    <row r="76" spans="1:11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6">
        <v>0.16</v>
      </c>
      <c r="J76" s="15">
        <f t="shared" si="7"/>
        <v>1.4780000000000002</v>
      </c>
      <c r="K76" s="17">
        <f t="shared" si="8"/>
        <v>1.2214876033057853</v>
      </c>
    </row>
    <row r="77" spans="1:11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6">
        <v>0.16</v>
      </c>
      <c r="J77" s="15">
        <f t="shared" si="7"/>
        <v>1.4780000000000002</v>
      </c>
      <c r="K77" s="17">
        <f t="shared" si="8"/>
        <v>1.2214876033057853</v>
      </c>
    </row>
    <row r="78" spans="1:11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6">
        <v>0.16</v>
      </c>
      <c r="J78" s="15">
        <f t="shared" si="7"/>
        <v>1.4830000000000001</v>
      </c>
      <c r="K78" s="17">
        <f t="shared" si="8"/>
        <v>1.2256198347107439</v>
      </c>
    </row>
    <row r="79" spans="1:11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6">
        <v>0.16</v>
      </c>
      <c r="J79" s="15">
        <f t="shared" si="7"/>
        <v>1.472</v>
      </c>
      <c r="K79" s="17">
        <f t="shared" si="8"/>
        <v>1.2165289256198348</v>
      </c>
    </row>
    <row r="80" spans="1:11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6">
        <v>0.16</v>
      </c>
      <c r="J80" s="15">
        <f t="shared" si="7"/>
        <v>1.4690000000000001</v>
      </c>
      <c r="K80" s="17">
        <f t="shared" si="8"/>
        <v>1.2140495867768597</v>
      </c>
    </row>
    <row r="81" spans="1:11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6">
        <v>0.16</v>
      </c>
      <c r="J81" s="15">
        <f t="shared" si="7"/>
        <v>1.4360000000000002</v>
      </c>
      <c r="K81" s="17">
        <f t="shared" si="8"/>
        <v>1.1867768595041324</v>
      </c>
    </row>
    <row r="82" spans="1:11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6">
        <v>0.16</v>
      </c>
      <c r="J82" s="15">
        <f t="shared" si="7"/>
        <v>1.4360000000000002</v>
      </c>
      <c r="K82" s="17">
        <f t="shared" si="8"/>
        <v>1.1867768595041324</v>
      </c>
    </row>
    <row r="83" spans="1:11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6">
        <v>0.16</v>
      </c>
      <c r="J83" s="15">
        <f t="shared" si="7"/>
        <v>1.4360000000000002</v>
      </c>
      <c r="K83" s="17">
        <f t="shared" si="8"/>
        <v>1.1867768595041324</v>
      </c>
    </row>
    <row r="84" spans="1:11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6">
        <v>0.16</v>
      </c>
      <c r="J84" s="15">
        <f t="shared" si="7"/>
        <v>1.4360000000000002</v>
      </c>
      <c r="K84" s="17">
        <f t="shared" si="8"/>
        <v>1.1867768595041324</v>
      </c>
    </row>
    <row r="85" spans="1:11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6">
        <v>0.16</v>
      </c>
      <c r="J85" s="15">
        <f t="shared" si="7"/>
        <v>1.4360000000000002</v>
      </c>
      <c r="K85" s="17">
        <f t="shared" si="8"/>
        <v>1.1867768595041324</v>
      </c>
    </row>
    <row r="86" spans="1:11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6">
        <v>0.16</v>
      </c>
      <c r="J86" s="15">
        <f t="shared" si="7"/>
        <v>1.4430000000000001</v>
      </c>
      <c r="K86" s="17">
        <f t="shared" si="8"/>
        <v>1.1925619834710746</v>
      </c>
    </row>
    <row r="87" spans="1:11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6">
        <v>0.16</v>
      </c>
      <c r="J87" s="15">
        <f t="shared" si="7"/>
        <v>1.4360000000000002</v>
      </c>
      <c r="K87" s="17">
        <f t="shared" si="8"/>
        <v>1.1867768595041324</v>
      </c>
    </row>
    <row r="88" spans="1:11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6">
        <v>0.16</v>
      </c>
      <c r="J88" s="15">
        <f t="shared" si="7"/>
        <v>1.4420000000000002</v>
      </c>
      <c r="K88" s="17">
        <f t="shared" si="8"/>
        <v>1.1917355371900828</v>
      </c>
    </row>
    <row r="89" spans="1:11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6">
        <v>0.16</v>
      </c>
      <c r="J89" s="15">
        <f t="shared" si="7"/>
        <v>1.4320000000000002</v>
      </c>
      <c r="K89" s="17">
        <f t="shared" si="8"/>
        <v>1.1834710743801655</v>
      </c>
    </row>
    <row r="90" spans="1:11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6">
        <v>0.16</v>
      </c>
      <c r="J90" s="15">
        <f t="shared" si="7"/>
        <v>1.4320000000000002</v>
      </c>
      <c r="K90" s="17">
        <f t="shared" si="8"/>
        <v>1.1834710743801655</v>
      </c>
    </row>
    <row r="91" spans="1:11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6">
        <v>0.16</v>
      </c>
      <c r="J91" s="15">
        <f t="shared" si="7"/>
        <v>1.4320000000000002</v>
      </c>
      <c r="K91" s="17">
        <f t="shared" si="8"/>
        <v>1.1834710743801655</v>
      </c>
    </row>
    <row r="92" spans="1:11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6">
        <v>0.16</v>
      </c>
      <c r="J92" s="15">
        <f t="shared" si="7"/>
        <v>1.4240000000000002</v>
      </c>
      <c r="K92" s="17">
        <f t="shared" si="8"/>
        <v>1.1768595041322316</v>
      </c>
    </row>
    <row r="93" spans="1:11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6">
        <v>0.16</v>
      </c>
      <c r="J93" s="15">
        <f t="shared" si="7"/>
        <v>1.4240000000000002</v>
      </c>
      <c r="K93" s="17">
        <f t="shared" si="8"/>
        <v>1.1768595041322316</v>
      </c>
    </row>
    <row r="94" spans="1:11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6">
        <v>0.16</v>
      </c>
      <c r="J94" s="15">
        <f t="shared" si="7"/>
        <v>1.4339999999999999</v>
      </c>
      <c r="K94" s="17">
        <f t="shared" si="8"/>
        <v>1.1851239669421487</v>
      </c>
    </row>
    <row r="95" spans="1:11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6">
        <v>0.16</v>
      </c>
      <c r="J95" s="15">
        <f t="shared" si="7"/>
        <v>1.4150000000000003</v>
      </c>
      <c r="K95" s="17">
        <f t="shared" si="8"/>
        <v>1.169421487603306</v>
      </c>
    </row>
    <row r="96" spans="1:11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6">
        <v>0.16</v>
      </c>
      <c r="J96" s="15">
        <f t="shared" si="7"/>
        <v>1.409</v>
      </c>
      <c r="K96" s="17">
        <f t="shared" si="8"/>
        <v>1.1644628099173555</v>
      </c>
    </row>
    <row r="97" spans="2:11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6">
        <v>0.16</v>
      </c>
      <c r="J97" s="15">
        <f t="shared" si="7"/>
        <v>1.409</v>
      </c>
      <c r="K97" s="17">
        <f t="shared" si="8"/>
        <v>1.1644628099173555</v>
      </c>
    </row>
    <row r="98" spans="2:11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6">
        <v>0.16</v>
      </c>
      <c r="J98" s="15">
        <f t="shared" si="7"/>
        <v>1.409</v>
      </c>
      <c r="K98" s="17">
        <f t="shared" si="8"/>
        <v>1.1644628099173555</v>
      </c>
    </row>
    <row r="99" spans="2:11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6">
        <v>0.16</v>
      </c>
      <c r="J99" s="15">
        <f t="shared" si="7"/>
        <v>1.409</v>
      </c>
      <c r="K99" s="17">
        <f t="shared" si="8"/>
        <v>1.1644628099173555</v>
      </c>
    </row>
    <row r="100" spans="2:11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6">
        <v>0.16</v>
      </c>
      <c r="J100" s="15">
        <f t="shared" si="7"/>
        <v>1.409</v>
      </c>
      <c r="K100" s="17">
        <f t="shared" si="8"/>
        <v>1.1644628099173555</v>
      </c>
    </row>
    <row r="101" spans="2:11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6">
        <v>0.16</v>
      </c>
      <c r="J101" s="15">
        <f t="shared" si="7"/>
        <v>1.409</v>
      </c>
      <c r="K101" s="17">
        <f t="shared" si="8"/>
        <v>1.1644628099173555</v>
      </c>
    </row>
    <row r="102" spans="2:11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6">
        <v>0.16</v>
      </c>
      <c r="J102" s="15">
        <f t="shared" si="7"/>
        <v>1.409</v>
      </c>
      <c r="K102" s="17">
        <f t="shared" ref="K102:K133" si="9">J102/1.21</f>
        <v>1.1644628099173555</v>
      </c>
    </row>
    <row r="103" spans="2:11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6">
        <v>0.16</v>
      </c>
      <c r="J103" s="15">
        <f t="shared" si="7"/>
        <v>1.409</v>
      </c>
      <c r="K103" s="17">
        <f t="shared" si="9"/>
        <v>1.1644628099173555</v>
      </c>
    </row>
    <row r="104" spans="2:11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6">
        <v>0.16</v>
      </c>
      <c r="J104" s="15">
        <f t="shared" si="7"/>
        <v>1.409</v>
      </c>
      <c r="K104" s="17">
        <f t="shared" si="9"/>
        <v>1.1644628099173555</v>
      </c>
    </row>
    <row r="105" spans="2:11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6">
        <v>0.16</v>
      </c>
      <c r="J105" s="15">
        <f t="shared" si="7"/>
        <v>1.409</v>
      </c>
      <c r="K105" s="17">
        <f t="shared" si="9"/>
        <v>1.1644628099173555</v>
      </c>
    </row>
    <row r="106" spans="2:11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6">
        <v>0.16</v>
      </c>
      <c r="J106" s="15">
        <f t="shared" si="7"/>
        <v>1.4400000000000002</v>
      </c>
      <c r="K106" s="17">
        <f t="shared" si="9"/>
        <v>1.1900826446280994</v>
      </c>
    </row>
    <row r="107" spans="2:11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6">
        <v>0.16</v>
      </c>
      <c r="J107" s="15">
        <f t="shared" si="7"/>
        <v>1.4240000000000002</v>
      </c>
      <c r="K107" s="17">
        <f t="shared" si="9"/>
        <v>1.1768595041322316</v>
      </c>
    </row>
    <row r="108" spans="2:11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6">
        <v>0.16</v>
      </c>
      <c r="J108" s="15">
        <f t="shared" si="7"/>
        <v>1.395</v>
      </c>
      <c r="K108" s="17">
        <f t="shared" si="9"/>
        <v>1.1528925619834711</v>
      </c>
    </row>
    <row r="109" spans="2:11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6">
        <v>0.16</v>
      </c>
      <c r="J109" s="15">
        <f t="shared" si="7"/>
        <v>1.401</v>
      </c>
      <c r="K109" s="17">
        <f t="shared" si="9"/>
        <v>1.1578512396694216</v>
      </c>
    </row>
    <row r="110" spans="2:11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6">
        <v>0.16</v>
      </c>
      <c r="J110" s="15">
        <f t="shared" si="7"/>
        <v>1.3980000000000001</v>
      </c>
      <c r="K110" s="17">
        <f t="shared" si="9"/>
        <v>1.1553719008264465</v>
      </c>
    </row>
    <row r="111" spans="2:11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6">
        <v>0.16</v>
      </c>
      <c r="J111" s="15">
        <f t="shared" si="7"/>
        <v>1.3980000000000001</v>
      </c>
      <c r="K111" s="17">
        <f t="shared" si="9"/>
        <v>1.1553719008264465</v>
      </c>
    </row>
    <row r="112" spans="2:11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6">
        <v>0.16</v>
      </c>
      <c r="J112" s="15">
        <f t="shared" si="7"/>
        <v>1.3980000000000001</v>
      </c>
      <c r="K112" s="17">
        <f t="shared" si="9"/>
        <v>1.1553719008264465</v>
      </c>
    </row>
    <row r="113" spans="2:14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6">
        <v>0.16</v>
      </c>
      <c r="J113" s="15">
        <f t="shared" si="7"/>
        <v>1.3920000000000001</v>
      </c>
      <c r="K113" s="17">
        <f t="shared" si="9"/>
        <v>1.150413223140496</v>
      </c>
    </row>
    <row r="114" spans="2:14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6">
        <v>0.16</v>
      </c>
      <c r="J114" s="15">
        <f t="shared" si="7"/>
        <v>1.3880000000000001</v>
      </c>
      <c r="K114" s="17">
        <f t="shared" si="9"/>
        <v>1.1471074380165291</v>
      </c>
    </row>
    <row r="115" spans="2:14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6">
        <v>0.16</v>
      </c>
      <c r="J115" s="15">
        <f t="shared" si="7"/>
        <v>1.3880000000000001</v>
      </c>
      <c r="K115" s="17">
        <f t="shared" si="9"/>
        <v>1.1471074380165291</v>
      </c>
    </row>
    <row r="116" spans="2:14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6">
        <v>0.16</v>
      </c>
      <c r="J116" s="15">
        <f t="shared" si="7"/>
        <v>1.3820000000000001</v>
      </c>
      <c r="K116" s="17">
        <f t="shared" si="9"/>
        <v>1.1421487603305787</v>
      </c>
    </row>
    <row r="117" spans="2:14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6">
        <v>0.16</v>
      </c>
      <c r="J117" s="15">
        <f t="shared" si="7"/>
        <v>1.363</v>
      </c>
      <c r="K117" s="17">
        <f t="shared" si="9"/>
        <v>1.1264462809917355</v>
      </c>
      <c r="N117" s="19"/>
    </row>
    <row r="118" spans="2:14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6">
        <v>0.16</v>
      </c>
      <c r="J118" s="15">
        <f t="shared" si="7"/>
        <v>1.363</v>
      </c>
      <c r="K118" s="17">
        <f t="shared" si="9"/>
        <v>1.1264462809917355</v>
      </c>
    </row>
    <row r="119" spans="2:14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6">
        <v>0.16</v>
      </c>
      <c r="J119" s="15">
        <f t="shared" si="7"/>
        <v>1.363</v>
      </c>
      <c r="K119" s="17">
        <f t="shared" si="9"/>
        <v>1.1264462809917355</v>
      </c>
    </row>
    <row r="120" spans="2:14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6">
        <v>0.16</v>
      </c>
      <c r="J120" s="15">
        <f t="shared" si="7"/>
        <v>1.363</v>
      </c>
      <c r="K120" s="17">
        <f t="shared" si="9"/>
        <v>1.1264462809917355</v>
      </c>
    </row>
    <row r="121" spans="2:14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6">
        <v>0.16</v>
      </c>
      <c r="J121" s="15">
        <f t="shared" si="7"/>
        <v>1.363</v>
      </c>
      <c r="K121" s="17">
        <f t="shared" si="9"/>
        <v>1.1264462809917355</v>
      </c>
    </row>
    <row r="122" spans="2:14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6">
        <v>0.16</v>
      </c>
      <c r="J122" s="15">
        <f t="shared" si="7"/>
        <v>1.3510000000000002</v>
      </c>
      <c r="K122" s="17">
        <f t="shared" si="9"/>
        <v>1.116528925619835</v>
      </c>
    </row>
    <row r="123" spans="2:14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6">
        <v>0.16</v>
      </c>
      <c r="J123" s="15">
        <f t="shared" si="7"/>
        <v>1.3430000000000002</v>
      </c>
      <c r="K123" s="17">
        <f t="shared" si="9"/>
        <v>1.1099173553719011</v>
      </c>
    </row>
    <row r="124" spans="2:14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6">
        <v>0.16</v>
      </c>
      <c r="J124" s="15">
        <f t="shared" si="7"/>
        <v>1.3300000000000003</v>
      </c>
      <c r="K124" s="17">
        <f t="shared" si="9"/>
        <v>1.0991735537190086</v>
      </c>
      <c r="N124" s="19"/>
    </row>
    <row r="125" spans="2:14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6">
        <v>0.16</v>
      </c>
      <c r="J125" s="15">
        <f t="shared" si="7"/>
        <v>1.3300000000000003</v>
      </c>
      <c r="K125" s="17">
        <f t="shared" si="9"/>
        <v>1.0991735537190086</v>
      </c>
    </row>
    <row r="126" spans="2:14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6">
        <v>0.16</v>
      </c>
      <c r="J126" s="15">
        <f t="shared" si="7"/>
        <v>1.3300000000000003</v>
      </c>
      <c r="K126" s="17">
        <f t="shared" si="9"/>
        <v>1.0991735537190086</v>
      </c>
      <c r="N126" s="19"/>
    </row>
    <row r="127" spans="2:14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6">
        <v>0.16</v>
      </c>
      <c r="J127" s="15">
        <f t="shared" si="7"/>
        <v>1.3300000000000003</v>
      </c>
      <c r="K127" s="17">
        <f t="shared" si="9"/>
        <v>1.0991735537190086</v>
      </c>
    </row>
    <row r="128" spans="2:14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6">
        <v>0.16</v>
      </c>
      <c r="J128" s="15">
        <f t="shared" si="7"/>
        <v>1.3300000000000003</v>
      </c>
      <c r="K128" s="17">
        <f t="shared" si="9"/>
        <v>1.0991735537190086</v>
      </c>
    </row>
    <row r="129" spans="2:11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6">
        <v>0.16</v>
      </c>
      <c r="J129" s="15">
        <f t="shared" si="7"/>
        <v>1.3080000000000001</v>
      </c>
      <c r="K129" s="17">
        <f t="shared" si="9"/>
        <v>1.0809917355371901</v>
      </c>
    </row>
    <row r="130" spans="2:11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6">
        <v>0.16</v>
      </c>
      <c r="J130" s="15">
        <f t="shared" si="7"/>
        <v>1.2810000000000001</v>
      </c>
      <c r="K130" s="17">
        <f t="shared" si="9"/>
        <v>1.0586776859504134</v>
      </c>
    </row>
    <row r="131" spans="2:11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6">
        <v>0.16</v>
      </c>
      <c r="J131" s="15">
        <f t="shared" si="7"/>
        <v>1.2810000000000001</v>
      </c>
      <c r="K131" s="17">
        <f t="shared" si="9"/>
        <v>1.0586776859504134</v>
      </c>
    </row>
    <row r="132" spans="2:11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6">
        <v>0.16</v>
      </c>
      <c r="J132" s="15">
        <f t="shared" si="7"/>
        <v>1.2810000000000001</v>
      </c>
      <c r="K132" s="17">
        <f t="shared" si="9"/>
        <v>1.0586776859504134</v>
      </c>
    </row>
    <row r="133" spans="2:11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6">
        <v>0.16</v>
      </c>
      <c r="J133" s="15">
        <f t="shared" si="7"/>
        <v>1.2810000000000001</v>
      </c>
      <c r="K133" s="17">
        <f t="shared" si="9"/>
        <v>1.0586776859504134</v>
      </c>
    </row>
    <row r="134" spans="2:11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6">
        <v>0.16</v>
      </c>
      <c r="J134" s="15">
        <f t="shared" ref="J134:J197" si="12">H134-I134</f>
        <v>1.3030000000000002</v>
      </c>
      <c r="K134" s="17">
        <f t="shared" ref="K134:K161" si="13">J134/1.21</f>
        <v>1.0768595041322315</v>
      </c>
    </row>
    <row r="135" spans="2:11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6">
        <v>0.16</v>
      </c>
      <c r="J135" s="15">
        <f t="shared" si="12"/>
        <v>1.3030000000000002</v>
      </c>
      <c r="K135" s="17">
        <f t="shared" si="13"/>
        <v>1.0768595041322315</v>
      </c>
    </row>
    <row r="136" spans="2:11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6">
        <v>0.16</v>
      </c>
      <c r="J136" s="15">
        <f t="shared" si="12"/>
        <v>1.2969999999999999</v>
      </c>
      <c r="K136" s="17">
        <f t="shared" si="13"/>
        <v>1.071900826446281</v>
      </c>
    </row>
    <row r="137" spans="2:11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6">
        <v>0.16</v>
      </c>
      <c r="J137" s="15">
        <f t="shared" si="12"/>
        <v>1.3110000000000002</v>
      </c>
      <c r="K137" s="17">
        <f t="shared" si="13"/>
        <v>1.0834710743801654</v>
      </c>
    </row>
    <row r="138" spans="2:11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6">
        <v>0.16</v>
      </c>
      <c r="J138" s="15">
        <f t="shared" si="12"/>
        <v>1.3080000000000001</v>
      </c>
      <c r="K138" s="17">
        <f t="shared" si="13"/>
        <v>1.0809917355371901</v>
      </c>
    </row>
    <row r="139" spans="2:11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6">
        <v>0.16</v>
      </c>
      <c r="J139" s="15">
        <f t="shared" si="12"/>
        <v>1.3080000000000001</v>
      </c>
      <c r="K139" s="17">
        <f t="shared" si="13"/>
        <v>1.0809917355371901</v>
      </c>
    </row>
    <row r="140" spans="2:11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6">
        <v>0.16</v>
      </c>
      <c r="J140" s="15">
        <f t="shared" si="12"/>
        <v>1.3080000000000001</v>
      </c>
      <c r="K140" s="17">
        <f t="shared" si="13"/>
        <v>1.0809917355371901</v>
      </c>
    </row>
    <row r="141" spans="2:11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6">
        <v>0.16</v>
      </c>
      <c r="J141" s="15">
        <f t="shared" si="12"/>
        <v>1.3080000000000001</v>
      </c>
      <c r="K141" s="17">
        <f t="shared" si="13"/>
        <v>1.0809917355371901</v>
      </c>
    </row>
    <row r="142" spans="2:11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6">
        <v>0.16</v>
      </c>
      <c r="J142" s="15">
        <f t="shared" si="12"/>
        <v>1.3100000000000003</v>
      </c>
      <c r="K142" s="17">
        <f t="shared" si="13"/>
        <v>1.0826446280991737</v>
      </c>
    </row>
    <row r="143" spans="2:11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6">
        <v>0.16</v>
      </c>
      <c r="J143" s="15">
        <f t="shared" si="12"/>
        <v>1.2980000000000003</v>
      </c>
      <c r="K143" s="17">
        <f t="shared" si="13"/>
        <v>1.072727272727273</v>
      </c>
    </row>
    <row r="144" spans="2:11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6">
        <v>0.16</v>
      </c>
      <c r="J144" s="15">
        <f t="shared" si="12"/>
        <v>1.3030000000000002</v>
      </c>
      <c r="K144" s="17">
        <f t="shared" si="13"/>
        <v>1.0768595041322315</v>
      </c>
    </row>
    <row r="145" spans="2:11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6">
        <v>0.16</v>
      </c>
      <c r="J145" s="15">
        <f t="shared" si="12"/>
        <v>1.3030000000000002</v>
      </c>
      <c r="K145" s="17">
        <f t="shared" si="13"/>
        <v>1.0768595041322315</v>
      </c>
    </row>
    <row r="146" spans="2:11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6">
        <v>0.16</v>
      </c>
      <c r="J146" s="15">
        <f t="shared" si="12"/>
        <v>1.3030000000000002</v>
      </c>
      <c r="K146" s="17">
        <f t="shared" si="13"/>
        <v>1.0768595041322315</v>
      </c>
    </row>
    <row r="147" spans="2:11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6">
        <v>0.16</v>
      </c>
      <c r="J147" s="15">
        <f t="shared" si="12"/>
        <v>1.3030000000000002</v>
      </c>
      <c r="K147" s="17">
        <f t="shared" si="13"/>
        <v>1.0768595041322315</v>
      </c>
    </row>
    <row r="148" spans="2:11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6">
        <v>0.16</v>
      </c>
      <c r="J148" s="15">
        <f t="shared" si="12"/>
        <v>1.3100000000000003</v>
      </c>
      <c r="K148" s="17">
        <f t="shared" si="13"/>
        <v>1.0826446280991737</v>
      </c>
    </row>
    <row r="149" spans="2:11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6">
        <v>0.16</v>
      </c>
      <c r="J149" s="15">
        <f t="shared" si="12"/>
        <v>1.3100000000000003</v>
      </c>
      <c r="K149" s="17">
        <f t="shared" si="13"/>
        <v>1.0826446280991737</v>
      </c>
    </row>
    <row r="150" spans="2:11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6">
        <v>0.16</v>
      </c>
      <c r="J150" s="15">
        <f t="shared" si="12"/>
        <v>1.3140000000000001</v>
      </c>
      <c r="K150" s="17">
        <f t="shared" si="13"/>
        <v>1.0859504132231406</v>
      </c>
    </row>
    <row r="151" spans="2:11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6">
        <v>0.16</v>
      </c>
      <c r="J151" s="15">
        <f t="shared" si="12"/>
        <v>1.3230000000000002</v>
      </c>
      <c r="K151" s="17">
        <f t="shared" si="13"/>
        <v>1.0933884297520664</v>
      </c>
    </row>
    <row r="152" spans="2:11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6">
        <v>0.16</v>
      </c>
      <c r="J152" s="15">
        <f t="shared" si="12"/>
        <v>1.3140000000000001</v>
      </c>
      <c r="K152" s="17">
        <f t="shared" si="13"/>
        <v>1.0859504132231406</v>
      </c>
    </row>
    <row r="153" spans="2:11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6">
        <v>0.16</v>
      </c>
      <c r="J153" s="15">
        <f t="shared" si="12"/>
        <v>1.3140000000000001</v>
      </c>
      <c r="K153" s="17">
        <f t="shared" si="13"/>
        <v>1.0859504132231406</v>
      </c>
    </row>
    <row r="154" spans="2:11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6">
        <v>0.16</v>
      </c>
      <c r="J154" s="15">
        <f t="shared" si="12"/>
        <v>1.3140000000000001</v>
      </c>
      <c r="K154" s="17">
        <f t="shared" si="13"/>
        <v>1.0859504132231406</v>
      </c>
    </row>
    <row r="155" spans="2:11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6">
        <v>0.16</v>
      </c>
      <c r="J155" s="15">
        <f t="shared" si="12"/>
        <v>1.32</v>
      </c>
      <c r="K155" s="17">
        <f t="shared" si="13"/>
        <v>1.0909090909090911</v>
      </c>
    </row>
    <row r="156" spans="2:11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6">
        <v>0.16</v>
      </c>
      <c r="J156" s="15">
        <f t="shared" si="12"/>
        <v>1.3220000000000003</v>
      </c>
      <c r="K156" s="17">
        <f t="shared" si="13"/>
        <v>1.0925619834710747</v>
      </c>
    </row>
    <row r="157" spans="2:11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6">
        <v>0.19</v>
      </c>
      <c r="J157" s="15">
        <f t="shared" si="12"/>
        <v>1.2789999999999999</v>
      </c>
      <c r="K157" s="17">
        <f t="shared" si="13"/>
        <v>1.0570247933884298</v>
      </c>
    </row>
    <row r="158" spans="2:11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6">
        <v>0.19</v>
      </c>
      <c r="J158" s="15">
        <f t="shared" si="12"/>
        <v>1.2730000000000001</v>
      </c>
      <c r="K158" s="17">
        <f t="shared" si="13"/>
        <v>1.0520661157024795</v>
      </c>
    </row>
    <row r="159" spans="2:11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6">
        <v>0.19</v>
      </c>
      <c r="J159" s="15">
        <f t="shared" si="12"/>
        <v>1.2830000000000001</v>
      </c>
      <c r="K159" s="17">
        <f t="shared" si="13"/>
        <v>1.0603305785123969</v>
      </c>
    </row>
    <row r="160" spans="2:11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6">
        <v>0.19</v>
      </c>
      <c r="J160" s="15">
        <f t="shared" si="12"/>
        <v>1.2830000000000001</v>
      </c>
      <c r="K160" s="17">
        <f t="shared" si="13"/>
        <v>1.0603305785123969</v>
      </c>
    </row>
    <row r="161" spans="2:11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6">
        <v>0.19</v>
      </c>
      <c r="J161" s="15">
        <f t="shared" si="12"/>
        <v>1.2830000000000001</v>
      </c>
      <c r="K161" s="17">
        <f t="shared" si="13"/>
        <v>1.0603305785123969</v>
      </c>
    </row>
    <row r="162" spans="2:11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6">
        <v>0.19</v>
      </c>
      <c r="J162" s="15">
        <f t="shared" si="12"/>
        <v>1.2920000000000003</v>
      </c>
    </row>
    <row r="163" spans="2:11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16">
        <v>0.19</v>
      </c>
      <c r="J163" s="15">
        <f t="shared" si="12"/>
        <v>1.302</v>
      </c>
      <c r="K163" s="22"/>
    </row>
    <row r="164" spans="2:11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16">
        <v>0.19</v>
      </c>
      <c r="J164" s="15">
        <f t="shared" si="12"/>
        <v>-0.19</v>
      </c>
    </row>
    <row r="165" spans="2:11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16">
        <v>0.19</v>
      </c>
      <c r="J165" s="15">
        <f t="shared" si="12"/>
        <v>1.3010000000000002</v>
      </c>
    </row>
    <row r="166" spans="2:11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16">
        <v>0.19</v>
      </c>
      <c r="J166" s="15">
        <f t="shared" si="12"/>
        <v>1.3040000000000003</v>
      </c>
    </row>
    <row r="167" spans="2:11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16">
        <v>0.19</v>
      </c>
      <c r="J167" s="15">
        <f t="shared" si="12"/>
        <v>1.2950000000000002</v>
      </c>
    </row>
    <row r="168" spans="2:11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16">
        <v>0.19</v>
      </c>
      <c r="J168" s="15">
        <f t="shared" si="12"/>
        <v>1.3010000000000002</v>
      </c>
    </row>
    <row r="169" spans="2:11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16">
        <v>0.19</v>
      </c>
      <c r="J169" s="15">
        <f t="shared" si="12"/>
        <v>1.2890000000000001</v>
      </c>
    </row>
    <row r="170" spans="2:11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16">
        <v>0.19</v>
      </c>
      <c r="J170" s="15">
        <f t="shared" si="12"/>
        <v>1.3000000000000003</v>
      </c>
    </row>
    <row r="171" spans="2:11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16">
        <v>0.19</v>
      </c>
      <c r="J171" s="15">
        <f t="shared" si="12"/>
        <v>1.3000000000000003</v>
      </c>
    </row>
    <row r="172" spans="2:11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16">
        <v>0.19</v>
      </c>
      <c r="J172" s="15">
        <f t="shared" si="12"/>
        <v>1.31</v>
      </c>
    </row>
    <row r="173" spans="2:11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16">
        <v>0.19</v>
      </c>
      <c r="J173" s="15">
        <f t="shared" si="12"/>
        <v>1.33</v>
      </c>
    </row>
    <row r="174" spans="2:11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16">
        <v>0.19</v>
      </c>
      <c r="J174" s="15">
        <f t="shared" si="12"/>
        <v>1.33</v>
      </c>
    </row>
    <row r="175" spans="2:11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16">
        <v>0.19</v>
      </c>
      <c r="J175" s="15">
        <f t="shared" si="12"/>
        <v>1.3130000000000002</v>
      </c>
    </row>
    <row r="176" spans="2:11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16">
        <v>0.19</v>
      </c>
      <c r="J176" s="15">
        <f t="shared" si="12"/>
        <v>1.329</v>
      </c>
    </row>
    <row r="177" spans="2:10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16"/>
      <c r="J177" s="15">
        <f t="shared" si="12"/>
        <v>0</v>
      </c>
    </row>
    <row r="178" spans="2:10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16">
        <v>0.19</v>
      </c>
      <c r="J178" s="15">
        <f t="shared" si="12"/>
        <v>1.298</v>
      </c>
    </row>
    <row r="179" spans="2:10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16">
        <v>0.19</v>
      </c>
      <c r="J179" s="15">
        <f t="shared" si="12"/>
        <v>1.3040000000000003</v>
      </c>
    </row>
    <row r="180" spans="2:10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16">
        <v>0.19</v>
      </c>
      <c r="J180" s="15">
        <f t="shared" si="12"/>
        <v>1.3070000000000002</v>
      </c>
    </row>
    <row r="181" spans="2:10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16">
        <v>0.19</v>
      </c>
      <c r="J181" s="15">
        <f t="shared" si="12"/>
        <v>1.3000000000000003</v>
      </c>
    </row>
    <row r="182" spans="2:10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16">
        <v>0.19</v>
      </c>
      <c r="J182" s="15">
        <f t="shared" si="12"/>
        <v>1.274</v>
      </c>
    </row>
    <row r="183" spans="2:10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16">
        <v>0.19</v>
      </c>
      <c r="J183" s="15">
        <f t="shared" si="12"/>
        <v>1.2909999999999999</v>
      </c>
    </row>
    <row r="184" spans="2:10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16">
        <v>0.19</v>
      </c>
      <c r="J184" s="15">
        <f t="shared" si="12"/>
        <v>1.29</v>
      </c>
    </row>
    <row r="185" spans="2:10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16">
        <v>0.19</v>
      </c>
      <c r="J185" s="15">
        <f t="shared" si="12"/>
        <v>1.2970000000000002</v>
      </c>
    </row>
    <row r="186" spans="2:10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16">
        <v>0.19</v>
      </c>
      <c r="J186" s="15">
        <f t="shared" si="12"/>
        <v>1.31</v>
      </c>
    </row>
    <row r="187" spans="2:10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16">
        <v>0.19</v>
      </c>
      <c r="J187" s="15">
        <f t="shared" si="12"/>
        <v>1.3010000000000002</v>
      </c>
    </row>
    <row r="188" spans="2:10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16">
        <v>0.19</v>
      </c>
      <c r="J188" s="15">
        <f t="shared" si="12"/>
        <v>1.3160000000000003</v>
      </c>
    </row>
    <row r="189" spans="2:10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J189" s="15">
        <f t="shared" si="12"/>
        <v>0</v>
      </c>
    </row>
    <row r="190" spans="2:10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16">
        <v>0.19</v>
      </c>
      <c r="J190" s="15">
        <f t="shared" si="12"/>
        <v>1.3210000000000002</v>
      </c>
    </row>
    <row r="191" spans="2:10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16">
        <v>0.19</v>
      </c>
      <c r="J191" s="15">
        <f t="shared" si="12"/>
        <v>1.3250000000000002</v>
      </c>
    </row>
    <row r="192" spans="2:10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16">
        <v>0.19</v>
      </c>
      <c r="J192" s="15">
        <f t="shared" si="12"/>
        <v>1.329</v>
      </c>
    </row>
    <row r="193" spans="3:10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16">
        <v>0.19</v>
      </c>
      <c r="J193" s="15">
        <f t="shared" si="12"/>
        <v>1.3210000000000002</v>
      </c>
    </row>
    <row r="194" spans="3:10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16">
        <v>0.19</v>
      </c>
      <c r="J194" s="15">
        <f t="shared" si="12"/>
        <v>1.3210000000000002</v>
      </c>
    </row>
    <row r="195" spans="3:10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16">
        <v>0.19</v>
      </c>
      <c r="J195" s="15">
        <f t="shared" si="12"/>
        <v>1.3149999999999999</v>
      </c>
    </row>
    <row r="196" spans="3:10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16">
        <v>0.19</v>
      </c>
      <c r="J196" s="15">
        <f t="shared" si="12"/>
        <v>1.32</v>
      </c>
    </row>
    <row r="197" spans="3:10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16">
        <v>0.19</v>
      </c>
      <c r="J197" s="15">
        <f t="shared" si="12"/>
        <v>1.3320000000000001</v>
      </c>
    </row>
    <row r="198" spans="3:10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16">
        <v>0.19</v>
      </c>
      <c r="J198" s="15">
        <f t="shared" ref="J198:J261" si="16">H198-I198</f>
        <v>1.3320000000000001</v>
      </c>
    </row>
    <row r="199" spans="3:10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16">
        <v>0.19</v>
      </c>
      <c r="J199" s="15">
        <f t="shared" si="16"/>
        <v>1.353</v>
      </c>
    </row>
    <row r="200" spans="3:10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16">
        <v>0.19</v>
      </c>
      <c r="J200" s="15">
        <f t="shared" si="16"/>
        <v>1.3780000000000001</v>
      </c>
    </row>
    <row r="201" spans="3:10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16">
        <v>0.19</v>
      </c>
      <c r="J201" s="15">
        <f t="shared" si="16"/>
        <v>1.371</v>
      </c>
    </row>
    <row r="202" spans="3:10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16">
        <v>0.19</v>
      </c>
      <c r="J202" s="15">
        <f t="shared" si="16"/>
        <v>1.3880000000000001</v>
      </c>
    </row>
    <row r="203" spans="3:10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16">
        <v>0.19</v>
      </c>
      <c r="J203" s="15">
        <f t="shared" si="16"/>
        <v>1.4000000000000001</v>
      </c>
    </row>
    <row r="204" spans="3:10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16">
        <v>0.19</v>
      </c>
      <c r="J204" s="15">
        <f t="shared" si="16"/>
        <v>1.427</v>
      </c>
    </row>
    <row r="205" spans="3:10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16">
        <v>0.19</v>
      </c>
      <c r="J205" s="15">
        <f t="shared" si="16"/>
        <v>1.427</v>
      </c>
    </row>
    <row r="206" spans="3:10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16">
        <v>0.19</v>
      </c>
      <c r="J206" s="15">
        <f t="shared" si="16"/>
        <v>1.4590000000000001</v>
      </c>
    </row>
    <row r="207" spans="3:10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16">
        <v>0.19</v>
      </c>
      <c r="J207" s="15">
        <f t="shared" si="16"/>
        <v>1.4440000000000002</v>
      </c>
    </row>
    <row r="208" spans="3:10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16">
        <v>0.19</v>
      </c>
      <c r="J208" s="15">
        <f t="shared" si="16"/>
        <v>1.462</v>
      </c>
    </row>
    <row r="209" spans="3:10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16">
        <v>0.19</v>
      </c>
      <c r="J209" s="15">
        <f t="shared" si="16"/>
        <v>1.4680000000000002</v>
      </c>
    </row>
    <row r="210" spans="3:10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16">
        <v>0.19</v>
      </c>
      <c r="J210" s="15">
        <f t="shared" si="16"/>
        <v>1.4560000000000002</v>
      </c>
    </row>
    <row r="211" spans="3:10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16">
        <v>0.19</v>
      </c>
      <c r="J211" s="15">
        <f t="shared" si="16"/>
        <v>1.4830000000000001</v>
      </c>
    </row>
    <row r="212" spans="3:10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16">
        <v>0.19</v>
      </c>
      <c r="J212" s="15">
        <f t="shared" si="16"/>
        <v>1.474</v>
      </c>
    </row>
    <row r="213" spans="3:10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16">
        <v>0.19</v>
      </c>
      <c r="J213" s="15">
        <f t="shared" si="16"/>
        <v>1.454</v>
      </c>
    </row>
    <row r="214" spans="3:10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16">
        <v>0.19</v>
      </c>
      <c r="J214" s="15">
        <f t="shared" si="16"/>
        <v>1.486</v>
      </c>
    </row>
    <row r="215" spans="3:10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16">
        <v>0.19</v>
      </c>
      <c r="J215" s="15">
        <f t="shared" si="16"/>
        <v>1.492</v>
      </c>
    </row>
    <row r="216" spans="3:10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16">
        <v>0.19</v>
      </c>
      <c r="J216" s="15">
        <f t="shared" si="16"/>
        <v>1.51</v>
      </c>
    </row>
    <row r="217" spans="3:10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16">
        <v>0.19</v>
      </c>
      <c r="J217" s="15">
        <f t="shared" si="16"/>
        <v>1.48</v>
      </c>
    </row>
    <row r="218" spans="3:10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16">
        <v>0.19</v>
      </c>
      <c r="J218" s="15">
        <f t="shared" si="16"/>
        <v>1.48</v>
      </c>
    </row>
    <row r="219" spans="3:10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16">
        <v>0.19</v>
      </c>
      <c r="J219" s="15">
        <f t="shared" si="16"/>
        <v>1.4910000000000001</v>
      </c>
    </row>
    <row r="220" spans="3:10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16">
        <v>0.19</v>
      </c>
      <c r="J220" s="15">
        <f t="shared" si="16"/>
        <v>1.498</v>
      </c>
    </row>
    <row r="221" spans="3:10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16">
        <v>0.19</v>
      </c>
      <c r="J221" s="15">
        <f t="shared" si="16"/>
        <v>1.532</v>
      </c>
    </row>
    <row r="222" spans="3:10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16">
        <v>0.19</v>
      </c>
      <c r="J222" s="15">
        <f t="shared" si="16"/>
        <v>1.5109999999999999</v>
      </c>
    </row>
    <row r="223" spans="3:10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16">
        <v>0.19</v>
      </c>
      <c r="J223" s="15">
        <f t="shared" si="16"/>
        <v>1.52</v>
      </c>
    </row>
    <row r="224" spans="3:10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16">
        <v>0.19</v>
      </c>
      <c r="J224" s="15">
        <f t="shared" si="16"/>
        <v>1.5569999999999999</v>
      </c>
    </row>
    <row r="225" spans="3:10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16">
        <v>0.19</v>
      </c>
      <c r="J225" s="15">
        <f t="shared" si="16"/>
        <v>1.5710000000000002</v>
      </c>
    </row>
    <row r="226" spans="3:10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16">
        <v>0.19</v>
      </c>
      <c r="J226" s="15">
        <f t="shared" si="16"/>
        <v>1.5669999999999999</v>
      </c>
    </row>
    <row r="227" spans="3:10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16">
        <v>0.19</v>
      </c>
      <c r="J227" s="15">
        <f t="shared" si="16"/>
        <v>1.5710000000000002</v>
      </c>
    </row>
    <row r="228" spans="3:10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16">
        <v>0.19</v>
      </c>
      <c r="J228" s="15">
        <f t="shared" si="16"/>
        <v>1.58</v>
      </c>
    </row>
    <row r="229" spans="3:10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16">
        <v>0.19</v>
      </c>
      <c r="J229" s="15">
        <f t="shared" si="16"/>
        <v>1.577</v>
      </c>
    </row>
    <row r="230" spans="3:10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16">
        <v>0.19</v>
      </c>
      <c r="J230" s="15">
        <f t="shared" si="16"/>
        <v>1.5610000000000002</v>
      </c>
    </row>
    <row r="231" spans="3:10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16">
        <v>0.19</v>
      </c>
      <c r="J231" s="15">
        <f t="shared" si="16"/>
        <v>1.5630000000000002</v>
      </c>
    </row>
    <row r="232" spans="3:10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16">
        <v>0.19</v>
      </c>
      <c r="J232" s="15">
        <f t="shared" si="16"/>
        <v>1.5510000000000002</v>
      </c>
    </row>
    <row r="233" spans="3:10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16">
        <v>0.19</v>
      </c>
      <c r="J233" s="15">
        <f t="shared" si="16"/>
        <v>1.5830000000000002</v>
      </c>
    </row>
    <row r="234" spans="3:10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16">
        <v>0.19</v>
      </c>
      <c r="J234" s="15">
        <f t="shared" si="16"/>
        <v>1.5630000000000002</v>
      </c>
    </row>
    <row r="235" spans="3:10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16">
        <v>0.19</v>
      </c>
      <c r="J235" s="15">
        <f t="shared" si="16"/>
        <v>1.5510000000000002</v>
      </c>
    </row>
    <row r="236" spans="3:10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16">
        <v>0.19</v>
      </c>
      <c r="J236" s="15">
        <f t="shared" si="16"/>
        <v>1.546</v>
      </c>
    </row>
    <row r="237" spans="3:10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16">
        <v>0.19</v>
      </c>
      <c r="J237" s="15">
        <f t="shared" si="16"/>
        <v>1.5620000000000001</v>
      </c>
    </row>
    <row r="238" spans="3:10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16">
        <v>0.19</v>
      </c>
      <c r="J238" s="15">
        <f t="shared" si="16"/>
        <v>1.5750000000000002</v>
      </c>
    </row>
    <row r="239" spans="3:10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16">
        <v>0.19</v>
      </c>
      <c r="J239" s="15">
        <f t="shared" si="16"/>
        <v>1.5840000000000001</v>
      </c>
    </row>
    <row r="240" spans="3:10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16">
        <v>0.19</v>
      </c>
      <c r="J240" s="15">
        <f t="shared" si="16"/>
        <v>1.5660000000000001</v>
      </c>
    </row>
    <row r="241" spans="4:10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16">
        <v>0.19</v>
      </c>
      <c r="J241" s="15">
        <f t="shared" si="16"/>
        <v>1.556</v>
      </c>
    </row>
    <row r="242" spans="4:10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16">
        <v>0.19</v>
      </c>
      <c r="J242" s="15">
        <f t="shared" si="16"/>
        <v>1.534</v>
      </c>
    </row>
    <row r="243" spans="4:10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16">
        <v>0.19</v>
      </c>
      <c r="J243" s="15">
        <f t="shared" si="16"/>
        <v>1.51</v>
      </c>
    </row>
    <row r="244" spans="4:10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16">
        <v>0.19</v>
      </c>
      <c r="J244" s="15">
        <f t="shared" si="16"/>
        <v>1.5030000000000001</v>
      </c>
    </row>
    <row r="245" spans="4:10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16">
        <v>0.19</v>
      </c>
      <c r="J245" s="15">
        <f t="shared" si="16"/>
        <v>1.5030000000000001</v>
      </c>
    </row>
    <row r="246" spans="4:10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16">
        <v>0.19</v>
      </c>
      <c r="J246" s="15">
        <f t="shared" si="16"/>
        <v>1.496</v>
      </c>
    </row>
    <row r="247" spans="4:10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16">
        <v>0.19</v>
      </c>
      <c r="J247" s="15">
        <f t="shared" si="16"/>
        <v>1.494</v>
      </c>
    </row>
    <row r="248" spans="4:10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16">
        <v>0.19</v>
      </c>
      <c r="J248" s="15">
        <f t="shared" si="16"/>
        <v>1.5209999999999999</v>
      </c>
    </row>
    <row r="249" spans="4:10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16">
        <v>0.19</v>
      </c>
      <c r="J249" s="15">
        <f t="shared" si="16"/>
        <v>1.522</v>
      </c>
    </row>
    <row r="250" spans="4:10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16">
        <v>0.19</v>
      </c>
      <c r="J250" s="15">
        <f t="shared" si="16"/>
        <v>1.5030000000000001</v>
      </c>
    </row>
    <row r="251" spans="4:10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16">
        <v>0.19</v>
      </c>
      <c r="J251" s="15">
        <f t="shared" si="16"/>
        <v>1.51</v>
      </c>
    </row>
    <row r="252" spans="4:10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16">
        <v>0.19</v>
      </c>
      <c r="J252" s="15">
        <f t="shared" si="16"/>
        <v>1.51</v>
      </c>
    </row>
    <row r="253" spans="4:10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16">
        <v>0.19</v>
      </c>
      <c r="J253" s="15">
        <f t="shared" si="16"/>
        <v>1.522</v>
      </c>
    </row>
    <row r="254" spans="4:10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16">
        <v>0.19</v>
      </c>
      <c r="J254" s="15">
        <f t="shared" si="16"/>
        <v>1.51</v>
      </c>
    </row>
    <row r="255" spans="4:10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16">
        <v>0.19</v>
      </c>
      <c r="J255" s="15">
        <f t="shared" si="16"/>
        <v>1.4889999999999999</v>
      </c>
    </row>
    <row r="256" spans="4:10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16">
        <v>0.19</v>
      </c>
      <c r="J256" s="15">
        <f t="shared" si="16"/>
        <v>1.4889999999999999</v>
      </c>
    </row>
    <row r="257" spans="3:10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16">
        <v>0.19</v>
      </c>
      <c r="J257" s="15">
        <f t="shared" si="16"/>
        <v>1.492</v>
      </c>
    </row>
    <row r="258" spans="3:10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16">
        <v>0.19</v>
      </c>
      <c r="J258" s="15">
        <f t="shared" si="16"/>
        <v>1.4869999999999999</v>
      </c>
    </row>
    <row r="259" spans="3:10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16">
        <v>0.19</v>
      </c>
      <c r="J259" s="15">
        <f t="shared" si="16"/>
        <v>1.474</v>
      </c>
    </row>
    <row r="260" spans="3:10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16">
        <v>0.19</v>
      </c>
      <c r="J260" s="15">
        <f t="shared" si="16"/>
        <v>1.486</v>
      </c>
    </row>
    <row r="261" spans="3:10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16">
        <v>0.19</v>
      </c>
      <c r="J261" s="15">
        <f t="shared" si="16"/>
        <v>1.486</v>
      </c>
    </row>
    <row r="262" spans="3:10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16">
        <v>0.19</v>
      </c>
      <c r="J262" s="15">
        <f t="shared" ref="J262:J325" si="19">H262-I262</f>
        <v>1.474</v>
      </c>
    </row>
    <row r="263" spans="3:10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16">
        <v>0.19</v>
      </c>
      <c r="J263" s="15">
        <f t="shared" si="19"/>
        <v>1.466</v>
      </c>
    </row>
    <row r="264" spans="3:10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16">
        <v>0.19</v>
      </c>
      <c r="J264" s="15">
        <f t="shared" si="19"/>
        <v>1.454</v>
      </c>
    </row>
    <row r="265" spans="3:10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16">
        <v>0.19</v>
      </c>
      <c r="J265" s="15">
        <f t="shared" si="19"/>
        <v>1.411</v>
      </c>
    </row>
    <row r="266" spans="3:10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16">
        <v>0.19</v>
      </c>
      <c r="J266" s="15">
        <f t="shared" si="19"/>
        <v>1.4120000000000001</v>
      </c>
    </row>
    <row r="267" spans="3:10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16">
        <v>0.19</v>
      </c>
      <c r="J267" s="15">
        <f t="shared" si="19"/>
        <v>1.425</v>
      </c>
    </row>
    <row r="268" spans="3:10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16">
        <v>0.19</v>
      </c>
      <c r="J268" s="15">
        <f t="shared" si="19"/>
        <v>1.4300000000000002</v>
      </c>
    </row>
    <row r="269" spans="3:10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16">
        <v>0.19</v>
      </c>
      <c r="J269" s="15">
        <f t="shared" si="19"/>
        <v>1.413</v>
      </c>
    </row>
    <row r="270" spans="3:10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16">
        <v>0.19</v>
      </c>
      <c r="J270" s="15">
        <f t="shared" si="19"/>
        <v>1.3980000000000001</v>
      </c>
    </row>
    <row r="271" spans="3:10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16">
        <v>0.19</v>
      </c>
      <c r="J271" s="15">
        <f t="shared" si="19"/>
        <v>1.3980000000000001</v>
      </c>
    </row>
    <row r="272" spans="3:10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16">
        <v>0.19</v>
      </c>
      <c r="J272" s="15">
        <f t="shared" si="19"/>
        <v>1.4020000000000001</v>
      </c>
    </row>
    <row r="273" spans="3:10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16">
        <v>0.19</v>
      </c>
      <c r="J273" s="15">
        <f t="shared" si="19"/>
        <v>1.4020000000000001</v>
      </c>
    </row>
    <row r="274" spans="3:10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16">
        <v>0.19</v>
      </c>
      <c r="J274" s="15">
        <f t="shared" si="19"/>
        <v>1.4020000000000001</v>
      </c>
    </row>
    <row r="275" spans="3:10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16">
        <v>0.19</v>
      </c>
      <c r="J275" s="15">
        <f t="shared" si="19"/>
        <v>1.4060000000000001</v>
      </c>
    </row>
    <row r="276" spans="3:10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16">
        <v>0.19</v>
      </c>
      <c r="J276" s="15">
        <f t="shared" si="19"/>
        <v>1.411</v>
      </c>
    </row>
    <row r="277" spans="3:10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16">
        <v>0.19</v>
      </c>
      <c r="J277" s="15">
        <f t="shared" si="19"/>
        <v>1.3980000000000001</v>
      </c>
    </row>
    <row r="278" spans="3:10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16">
        <v>0.19</v>
      </c>
      <c r="J278" s="15">
        <f t="shared" si="19"/>
        <v>1.3980000000000001</v>
      </c>
    </row>
    <row r="279" spans="3:10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16">
        <v>0.19</v>
      </c>
      <c r="J279" s="15">
        <f t="shared" si="19"/>
        <v>1.3900000000000001</v>
      </c>
    </row>
    <row r="280" spans="3:10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16">
        <v>0.19</v>
      </c>
      <c r="J280" s="15">
        <f t="shared" si="19"/>
        <v>1.383</v>
      </c>
    </row>
    <row r="281" spans="3:10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16">
        <v>0.19</v>
      </c>
      <c r="J281" s="15">
        <f t="shared" si="19"/>
        <v>1.383</v>
      </c>
    </row>
    <row r="282" spans="3:10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16">
        <v>0.19</v>
      </c>
      <c r="J282" s="15">
        <f t="shared" si="19"/>
        <v>1.3680000000000001</v>
      </c>
    </row>
    <row r="283" spans="3:10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16">
        <v>0.19</v>
      </c>
      <c r="J283" s="15">
        <f t="shared" si="19"/>
        <v>1.3520000000000001</v>
      </c>
    </row>
    <row r="284" spans="3:10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16">
        <v>0.19</v>
      </c>
      <c r="J284" s="15">
        <f t="shared" si="19"/>
        <v>1.3560000000000001</v>
      </c>
    </row>
    <row r="285" spans="3:10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16">
        <v>0.19</v>
      </c>
      <c r="J285" s="15">
        <f t="shared" si="19"/>
        <v>1.355</v>
      </c>
    </row>
    <row r="286" spans="3:10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16">
        <v>0.19</v>
      </c>
      <c r="J286" s="15">
        <f t="shared" si="19"/>
        <v>1.333</v>
      </c>
    </row>
    <row r="287" spans="3:10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16">
        <v>0.19</v>
      </c>
      <c r="J287" s="15">
        <f t="shared" si="19"/>
        <v>1.3380000000000001</v>
      </c>
    </row>
    <row r="288" spans="3:10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16">
        <v>0.19</v>
      </c>
      <c r="J288" s="15">
        <f t="shared" si="19"/>
        <v>1.3420000000000001</v>
      </c>
    </row>
    <row r="289" spans="2:10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16">
        <v>0.19</v>
      </c>
      <c r="J289" s="15">
        <f t="shared" si="19"/>
        <v>1.3479999999999999</v>
      </c>
    </row>
    <row r="290" spans="2:10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16">
        <v>0.19</v>
      </c>
      <c r="J290" s="15">
        <f t="shared" si="19"/>
        <v>1.37</v>
      </c>
    </row>
    <row r="291" spans="2:10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16">
        <v>0.19</v>
      </c>
      <c r="J291" s="15">
        <f t="shared" si="19"/>
        <v>1.3719999999999999</v>
      </c>
    </row>
    <row r="292" spans="2:10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16">
        <v>0.19</v>
      </c>
      <c r="J292" s="15">
        <f t="shared" si="19"/>
        <v>1.377</v>
      </c>
    </row>
    <row r="293" spans="2:10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16">
        <v>0.19</v>
      </c>
      <c r="J293" s="15">
        <f t="shared" si="19"/>
        <v>1.3730000000000002</v>
      </c>
    </row>
    <row r="294" spans="2:10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16">
        <v>0.19</v>
      </c>
      <c r="J294" s="15">
        <f t="shared" si="19"/>
        <v>1.3730000000000002</v>
      </c>
    </row>
    <row r="295" spans="2:10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16">
        <v>0.19</v>
      </c>
      <c r="J295" s="15">
        <f t="shared" si="19"/>
        <v>1.3730000000000002</v>
      </c>
    </row>
    <row r="296" spans="2:10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16">
        <v>0.19</v>
      </c>
      <c r="J296" s="15">
        <f t="shared" si="19"/>
        <v>1.3730000000000002</v>
      </c>
    </row>
    <row r="297" spans="2:10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16">
        <v>0.19</v>
      </c>
      <c r="J297" s="15">
        <f t="shared" si="19"/>
        <v>1.3580000000000001</v>
      </c>
    </row>
    <row r="298" spans="2:10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16">
        <v>0.19</v>
      </c>
      <c r="J298" s="15">
        <f t="shared" si="19"/>
        <v>1.353</v>
      </c>
    </row>
    <row r="299" spans="2:10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16">
        <v>0.19</v>
      </c>
      <c r="J299" s="15">
        <f t="shared" si="19"/>
        <v>1.353</v>
      </c>
    </row>
    <row r="300" spans="2:10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16">
        <v>0.19</v>
      </c>
      <c r="J300" s="15">
        <f t="shared" si="19"/>
        <v>1.345</v>
      </c>
    </row>
    <row r="301" spans="2:10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16">
        <v>0.19</v>
      </c>
      <c r="J301" s="15">
        <f t="shared" si="19"/>
        <v>1.335</v>
      </c>
    </row>
    <row r="302" spans="2:10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16">
        <v>0.19</v>
      </c>
      <c r="J302" s="15">
        <f t="shared" si="19"/>
        <v>1.353</v>
      </c>
    </row>
    <row r="303" spans="2:10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16">
        <v>0.19</v>
      </c>
      <c r="J303" s="15">
        <f t="shared" si="19"/>
        <v>1.341</v>
      </c>
    </row>
    <row r="304" spans="2:10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16">
        <v>0.19</v>
      </c>
      <c r="J304" s="15">
        <f t="shared" si="19"/>
        <v>1.3490000000000002</v>
      </c>
    </row>
    <row r="305" spans="4:10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16">
        <v>0.19</v>
      </c>
      <c r="J305" s="15">
        <f t="shared" si="19"/>
        <v>1.335</v>
      </c>
    </row>
    <row r="306" spans="4:10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16">
        <v>0.19</v>
      </c>
      <c r="J306" s="15">
        <f t="shared" si="19"/>
        <v>1.3479999999999999</v>
      </c>
    </row>
    <row r="307" spans="4:10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16">
        <v>0.19</v>
      </c>
      <c r="J307" s="15">
        <f t="shared" si="19"/>
        <v>1.35</v>
      </c>
    </row>
    <row r="308" spans="4:10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16">
        <v>0.19</v>
      </c>
      <c r="J308" s="15">
        <f t="shared" si="19"/>
        <v>1.3610000000000002</v>
      </c>
    </row>
    <row r="309" spans="4:10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16">
        <v>0.19</v>
      </c>
      <c r="J309" s="15">
        <f t="shared" si="19"/>
        <v>1.3660000000000001</v>
      </c>
    </row>
    <row r="310" spans="4:10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16">
        <v>0.19</v>
      </c>
      <c r="J310" s="15">
        <f t="shared" si="19"/>
        <v>1.3640000000000001</v>
      </c>
    </row>
    <row r="311" spans="4:10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16">
        <v>0.19</v>
      </c>
      <c r="J311" s="15">
        <f t="shared" si="19"/>
        <v>1.379</v>
      </c>
    </row>
    <row r="312" spans="4:10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16">
        <v>0.19</v>
      </c>
      <c r="J312" s="15">
        <f t="shared" si="19"/>
        <v>1.3680000000000001</v>
      </c>
    </row>
    <row r="313" spans="4:10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16">
        <v>0.19</v>
      </c>
      <c r="J313" s="15">
        <f t="shared" si="19"/>
        <v>1.377</v>
      </c>
    </row>
    <row r="314" spans="4:10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16">
        <v>0.19</v>
      </c>
      <c r="J314" s="15">
        <f t="shared" si="19"/>
        <v>1.3839999999999999</v>
      </c>
    </row>
    <row r="315" spans="4:10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16">
        <v>0.19</v>
      </c>
      <c r="J315" s="15">
        <f t="shared" si="19"/>
        <v>1.3839999999999999</v>
      </c>
    </row>
    <row r="316" spans="4:10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16">
        <v>0.19</v>
      </c>
      <c r="J316" s="15">
        <f t="shared" si="19"/>
        <v>1.3980000000000001</v>
      </c>
    </row>
    <row r="317" spans="4:10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16">
        <v>0.19</v>
      </c>
      <c r="J317" s="15">
        <f t="shared" si="19"/>
        <v>1.3980000000000001</v>
      </c>
    </row>
    <row r="318" spans="4:10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16">
        <v>0.19</v>
      </c>
      <c r="J318" s="15">
        <f t="shared" si="19"/>
        <v>1.4100000000000001</v>
      </c>
    </row>
    <row r="319" spans="4:10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16">
        <v>0.19</v>
      </c>
      <c r="J319" s="15">
        <f t="shared" si="19"/>
        <v>1.4140000000000001</v>
      </c>
    </row>
    <row r="320" spans="4:10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16">
        <v>0.19</v>
      </c>
      <c r="J320" s="15">
        <f t="shared" si="19"/>
        <v>1.4370000000000001</v>
      </c>
    </row>
    <row r="321" spans="2:10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16">
        <v>0.19</v>
      </c>
      <c r="J321" s="15">
        <f t="shared" si="19"/>
        <v>1.4370000000000001</v>
      </c>
    </row>
    <row r="322" spans="2:10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16">
        <v>0.19</v>
      </c>
      <c r="J322" s="15">
        <f t="shared" si="19"/>
        <v>1.4419999999999999</v>
      </c>
    </row>
    <row r="323" spans="2:10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16">
        <v>0.19</v>
      </c>
      <c r="J323" s="15">
        <f t="shared" si="19"/>
        <v>1.4450000000000001</v>
      </c>
    </row>
    <row r="324" spans="2:10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16">
        <v>0.19</v>
      </c>
      <c r="J324" s="15">
        <f t="shared" si="19"/>
        <v>1.4180000000000001</v>
      </c>
    </row>
    <row r="325" spans="2:10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16">
        <v>0.19</v>
      </c>
      <c r="J325" s="15">
        <f t="shared" si="19"/>
        <v>1.4240000000000002</v>
      </c>
    </row>
    <row r="326" spans="2:10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16">
        <v>0.19</v>
      </c>
      <c r="J326" s="15">
        <f t="shared" ref="J326:J389" si="22">H326-I326</f>
        <v>1.4419999999999999</v>
      </c>
    </row>
    <row r="327" spans="2:10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16">
        <v>0.19</v>
      </c>
      <c r="J327" s="15">
        <f t="shared" si="22"/>
        <v>1.454</v>
      </c>
    </row>
    <row r="328" spans="2:10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16">
        <v>0.19</v>
      </c>
      <c r="J328" s="15">
        <f t="shared" si="22"/>
        <v>1.4700000000000002</v>
      </c>
    </row>
    <row r="329" spans="2:10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16">
        <v>0.19</v>
      </c>
      <c r="J329" s="15">
        <f t="shared" si="22"/>
        <v>1.488</v>
      </c>
    </row>
    <row r="330" spans="2:10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16">
        <v>0.19</v>
      </c>
      <c r="J330" s="15">
        <f t="shared" si="22"/>
        <v>1.48</v>
      </c>
    </row>
    <row r="331" spans="2:10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16">
        <v>0.19</v>
      </c>
      <c r="J331" s="15">
        <f t="shared" si="22"/>
        <v>1.4849999999999999</v>
      </c>
    </row>
    <row r="332" spans="2:10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16">
        <v>0.19</v>
      </c>
      <c r="J332" s="15">
        <f t="shared" si="22"/>
        <v>1.476</v>
      </c>
    </row>
    <row r="333" spans="2:10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16">
        <v>0.19</v>
      </c>
      <c r="J333" s="15">
        <f t="shared" si="22"/>
        <v>1.4790000000000001</v>
      </c>
    </row>
    <row r="334" spans="2:10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16">
        <v>0.19</v>
      </c>
      <c r="J334" s="15">
        <f t="shared" si="22"/>
        <v>1.466</v>
      </c>
    </row>
    <row r="335" spans="2:10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16">
        <v>0.19</v>
      </c>
      <c r="J335" s="15">
        <f t="shared" si="22"/>
        <v>1.466</v>
      </c>
    </row>
    <row r="336" spans="2:10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16">
        <v>0.19</v>
      </c>
      <c r="J336" s="15">
        <f t="shared" si="22"/>
        <v>1.454</v>
      </c>
    </row>
    <row r="337" spans="3:10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16">
        <v>0.19</v>
      </c>
      <c r="J337" s="15">
        <f t="shared" si="22"/>
        <v>1.4460000000000002</v>
      </c>
    </row>
    <row r="338" spans="3:10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16">
        <v>0.19</v>
      </c>
      <c r="J338" s="15">
        <f t="shared" si="22"/>
        <v>1.4419999999999999</v>
      </c>
    </row>
    <row r="339" spans="3:10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16">
        <v>0.19</v>
      </c>
      <c r="J339" s="15">
        <f t="shared" si="22"/>
        <v>1.4360000000000002</v>
      </c>
    </row>
    <row r="340" spans="3:10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16">
        <v>0.19</v>
      </c>
      <c r="J340" s="15">
        <f t="shared" si="22"/>
        <v>1.4180000000000001</v>
      </c>
    </row>
    <row r="341" spans="3:10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16">
        <v>0.19</v>
      </c>
      <c r="J341" s="15">
        <f t="shared" si="22"/>
        <v>1.4180000000000001</v>
      </c>
    </row>
    <row r="342" spans="3:10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16">
        <v>0.19</v>
      </c>
      <c r="J342" s="15">
        <f t="shared" si="22"/>
        <v>1.44</v>
      </c>
    </row>
    <row r="343" spans="3:10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16">
        <v>0.19</v>
      </c>
      <c r="J343" s="15">
        <f t="shared" si="22"/>
        <v>1.4170000000000003</v>
      </c>
    </row>
    <row r="344" spans="3:10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16">
        <v>0.19</v>
      </c>
      <c r="J344" s="15">
        <f t="shared" si="22"/>
        <v>1.4120000000000001</v>
      </c>
    </row>
    <row r="345" spans="3:10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16">
        <v>0.19</v>
      </c>
      <c r="J345" s="15">
        <f t="shared" si="22"/>
        <v>1.4180000000000001</v>
      </c>
    </row>
    <row r="346" spans="3:10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16">
        <v>0.19</v>
      </c>
      <c r="J346" s="15">
        <f t="shared" si="22"/>
        <v>1.4180000000000001</v>
      </c>
    </row>
    <row r="347" spans="3:10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16">
        <v>0.19</v>
      </c>
      <c r="J347" s="15">
        <f t="shared" si="22"/>
        <v>1.4060000000000001</v>
      </c>
    </row>
    <row r="348" spans="3:10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16">
        <v>0.19</v>
      </c>
      <c r="J348" s="15">
        <f t="shared" si="22"/>
        <v>1.4060000000000001</v>
      </c>
    </row>
    <row r="349" spans="3:10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16">
        <v>0.19</v>
      </c>
      <c r="J349" s="15">
        <f t="shared" si="22"/>
        <v>1.4060000000000001</v>
      </c>
    </row>
    <row r="350" spans="3:10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16">
        <v>0.19</v>
      </c>
      <c r="J350" s="15">
        <f t="shared" si="22"/>
        <v>1.4120000000000001</v>
      </c>
    </row>
    <row r="351" spans="3:10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16">
        <v>0.19</v>
      </c>
      <c r="J351" s="15">
        <f t="shared" si="22"/>
        <v>1.4180000000000001</v>
      </c>
    </row>
    <row r="352" spans="3:10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16">
        <v>0.19</v>
      </c>
      <c r="J352" s="15">
        <f t="shared" si="22"/>
        <v>1.4279999999999999</v>
      </c>
    </row>
    <row r="353" spans="3:10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16">
        <v>0.19</v>
      </c>
      <c r="J353" s="15">
        <f t="shared" si="22"/>
        <v>1.44</v>
      </c>
    </row>
    <row r="354" spans="3:10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16">
        <v>0.19</v>
      </c>
      <c r="J354" s="15">
        <f t="shared" si="22"/>
        <v>1.44</v>
      </c>
    </row>
    <row r="355" spans="3:10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16">
        <v>0.19</v>
      </c>
      <c r="J355" s="15">
        <f t="shared" si="22"/>
        <v>1.4240000000000002</v>
      </c>
    </row>
    <row r="356" spans="3:10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16">
        <v>0.19</v>
      </c>
      <c r="J356" s="15">
        <f t="shared" si="22"/>
        <v>1.4120000000000001</v>
      </c>
    </row>
    <row r="357" spans="3:10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16">
        <v>0.19</v>
      </c>
      <c r="J357" s="15">
        <f t="shared" si="22"/>
        <v>1.4180000000000001</v>
      </c>
    </row>
    <row r="358" spans="3:10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16">
        <v>0.19</v>
      </c>
      <c r="J358" s="15">
        <f t="shared" si="22"/>
        <v>1.423</v>
      </c>
    </row>
    <row r="359" spans="3:10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16">
        <v>0.19</v>
      </c>
      <c r="J359" s="15">
        <f t="shared" si="22"/>
        <v>1.4100000000000001</v>
      </c>
    </row>
    <row r="360" spans="3:10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16">
        <v>0.19</v>
      </c>
      <c r="J360" s="15">
        <f t="shared" si="22"/>
        <v>1.4140000000000001</v>
      </c>
    </row>
    <row r="361" spans="3:10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16">
        <v>0.19</v>
      </c>
      <c r="J361" s="15">
        <f t="shared" si="22"/>
        <v>1.4140000000000001</v>
      </c>
    </row>
    <row r="362" spans="3:10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16">
        <v>0.19</v>
      </c>
      <c r="J362" s="15">
        <f t="shared" si="22"/>
        <v>1.4419999999999999</v>
      </c>
    </row>
    <row r="363" spans="3:10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16">
        <v>0.19</v>
      </c>
      <c r="J363" s="15">
        <f t="shared" si="22"/>
        <v>1.454</v>
      </c>
    </row>
    <row r="364" spans="3:10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16">
        <v>0.19</v>
      </c>
      <c r="J364" s="15">
        <f t="shared" si="22"/>
        <v>1.4419999999999999</v>
      </c>
    </row>
    <row r="365" spans="3:10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16">
        <v>0.19</v>
      </c>
      <c r="J365" s="15">
        <f t="shared" si="22"/>
        <v>1.454</v>
      </c>
    </row>
    <row r="366" spans="3:10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16">
        <v>0.19</v>
      </c>
      <c r="J366" s="15">
        <f t="shared" si="22"/>
        <v>1.4419999999999999</v>
      </c>
    </row>
    <row r="367" spans="3:10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16">
        <v>0.19</v>
      </c>
      <c r="J367" s="15">
        <f t="shared" si="22"/>
        <v>1.4330000000000001</v>
      </c>
    </row>
    <row r="368" spans="3:10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16">
        <v>0.19</v>
      </c>
      <c r="J368" s="15">
        <f t="shared" si="22"/>
        <v>1.4220000000000002</v>
      </c>
    </row>
    <row r="369" spans="3:10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16">
        <v>0.19</v>
      </c>
      <c r="J369" s="15">
        <f t="shared" si="22"/>
        <v>1.4300000000000002</v>
      </c>
    </row>
    <row r="370" spans="3:10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16">
        <v>0.19</v>
      </c>
      <c r="J370" s="15">
        <f t="shared" si="22"/>
        <v>1.4510000000000001</v>
      </c>
    </row>
    <row r="371" spans="3:10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16">
        <v>0.19</v>
      </c>
      <c r="J371" s="15">
        <f t="shared" si="22"/>
        <v>1.427</v>
      </c>
    </row>
    <row r="372" spans="3:10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16">
        <v>0.19</v>
      </c>
      <c r="J372" s="15">
        <f t="shared" si="22"/>
        <v>1.427</v>
      </c>
    </row>
    <row r="373" spans="3:10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16">
        <v>0.19</v>
      </c>
      <c r="J373" s="15">
        <f t="shared" si="22"/>
        <v>1.4140000000000001</v>
      </c>
    </row>
    <row r="374" spans="3:10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16">
        <v>0.19</v>
      </c>
      <c r="J374" s="15">
        <f t="shared" si="22"/>
        <v>1.3940000000000001</v>
      </c>
    </row>
    <row r="375" spans="3:10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16">
        <v>0.19</v>
      </c>
      <c r="J375" s="15">
        <f t="shared" si="22"/>
        <v>1.3940000000000001</v>
      </c>
    </row>
    <row r="376" spans="3:10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16">
        <v>0.19</v>
      </c>
      <c r="J376" s="15">
        <f t="shared" si="22"/>
        <v>1.3940000000000001</v>
      </c>
    </row>
    <row r="377" spans="3:10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16">
        <v>0.19</v>
      </c>
      <c r="J377" s="15">
        <f t="shared" si="22"/>
        <v>1.3959999999999999</v>
      </c>
    </row>
    <row r="378" spans="3:10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16">
        <v>0.19</v>
      </c>
      <c r="J378" s="15">
        <f t="shared" si="22"/>
        <v>1.3959999999999999</v>
      </c>
    </row>
    <row r="379" spans="3:10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16">
        <v>0.19</v>
      </c>
      <c r="J379" s="15">
        <f t="shared" si="22"/>
        <v>1.3900000000000001</v>
      </c>
    </row>
    <row r="380" spans="3:10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16">
        <v>0.19</v>
      </c>
      <c r="J380" s="15">
        <f t="shared" si="22"/>
        <v>1.4060000000000001</v>
      </c>
    </row>
    <row r="381" spans="3:10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16">
        <v>0.19</v>
      </c>
      <c r="J381" s="15">
        <f t="shared" si="22"/>
        <v>1.4020000000000001</v>
      </c>
    </row>
    <row r="382" spans="3:10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16">
        <v>0.19</v>
      </c>
      <c r="J382" s="15">
        <f t="shared" si="22"/>
        <v>1.3820000000000001</v>
      </c>
    </row>
    <row r="383" spans="3:10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16">
        <v>0.19</v>
      </c>
      <c r="J383" s="15">
        <f t="shared" si="22"/>
        <v>1.3760000000000001</v>
      </c>
    </row>
    <row r="384" spans="3:10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16">
        <v>0.19</v>
      </c>
      <c r="J384" s="15">
        <f t="shared" si="22"/>
        <v>1.375</v>
      </c>
    </row>
    <row r="385" spans="2:10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16">
        <v>0.19</v>
      </c>
      <c r="J385" s="15">
        <f t="shared" si="22"/>
        <v>1.3719999999999999</v>
      </c>
    </row>
    <row r="386" spans="2:10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16">
        <v>0.19</v>
      </c>
      <c r="J386" s="15">
        <f t="shared" si="22"/>
        <v>1.375</v>
      </c>
    </row>
    <row r="387" spans="2:10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16">
        <v>0.19</v>
      </c>
      <c r="J387" s="15">
        <f t="shared" si="22"/>
        <v>1.379</v>
      </c>
    </row>
    <row r="388" spans="2:10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16">
        <v>0.19</v>
      </c>
      <c r="J388" s="15">
        <f t="shared" si="22"/>
        <v>1.3839999999999999</v>
      </c>
    </row>
    <row r="389" spans="2:10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16">
        <v>0.19</v>
      </c>
      <c r="J389" s="15">
        <f t="shared" si="22"/>
        <v>1.3730000000000002</v>
      </c>
    </row>
    <row r="390" spans="2:10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16">
        <v>0.19</v>
      </c>
      <c r="J390" s="15">
        <f t="shared" ref="J390:J453" si="25">H390-I390</f>
        <v>1.371</v>
      </c>
    </row>
    <row r="391" spans="2:10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16">
        <v>0.19</v>
      </c>
      <c r="J391" s="15">
        <f t="shared" si="25"/>
        <v>1.3610000000000002</v>
      </c>
    </row>
    <row r="392" spans="2:10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16">
        <v>0.19</v>
      </c>
      <c r="J392" s="15">
        <f t="shared" si="25"/>
        <v>1.379</v>
      </c>
    </row>
    <row r="393" spans="2:10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16">
        <v>0.19</v>
      </c>
      <c r="J393" s="15">
        <f t="shared" si="25"/>
        <v>1.3820000000000001</v>
      </c>
    </row>
    <row r="394" spans="2:10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16">
        <v>0.19</v>
      </c>
      <c r="J394" s="15">
        <f t="shared" si="25"/>
        <v>1.375</v>
      </c>
    </row>
    <row r="395" spans="2:10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16">
        <v>0.19</v>
      </c>
      <c r="J395" s="15">
        <f t="shared" si="25"/>
        <v>1.365</v>
      </c>
    </row>
    <row r="396" spans="2:10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16">
        <v>0.19</v>
      </c>
      <c r="J396" s="15">
        <f t="shared" si="25"/>
        <v>1.365</v>
      </c>
    </row>
    <row r="397" spans="2:10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16">
        <v>0.19</v>
      </c>
      <c r="J397" s="15">
        <f t="shared" si="25"/>
        <v>1.359</v>
      </c>
    </row>
    <row r="398" spans="2:10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16">
        <v>0.19</v>
      </c>
      <c r="J398" s="15">
        <f t="shared" si="25"/>
        <v>1.359</v>
      </c>
    </row>
    <row r="399" spans="2:10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16">
        <v>0.19</v>
      </c>
      <c r="J399" s="15">
        <f t="shared" si="25"/>
        <v>1.3660000000000001</v>
      </c>
    </row>
    <row r="400" spans="2:10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16">
        <v>0.19</v>
      </c>
      <c r="J400" s="15">
        <f t="shared" si="25"/>
        <v>1.3599999999999999</v>
      </c>
    </row>
    <row r="401" spans="4:10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16">
        <v>0.19</v>
      </c>
      <c r="J401" s="15">
        <f t="shared" si="25"/>
        <v>1.3479999999999999</v>
      </c>
    </row>
    <row r="402" spans="4:10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16">
        <v>0.19</v>
      </c>
      <c r="J402" s="15">
        <f t="shared" si="25"/>
        <v>1.327</v>
      </c>
    </row>
    <row r="403" spans="4:10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16">
        <v>0.19</v>
      </c>
      <c r="J403" s="15">
        <f t="shared" si="25"/>
        <v>1.323</v>
      </c>
    </row>
    <row r="404" spans="4:10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16">
        <v>0.19</v>
      </c>
      <c r="J404" s="15">
        <f t="shared" si="25"/>
        <v>1.32</v>
      </c>
    </row>
    <row r="405" spans="4:10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16">
        <v>0.19</v>
      </c>
      <c r="J405" s="15">
        <f t="shared" si="25"/>
        <v>1.3320000000000001</v>
      </c>
    </row>
    <row r="406" spans="4:10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16">
        <v>0.19</v>
      </c>
      <c r="J406" s="15">
        <f t="shared" si="25"/>
        <v>1.333</v>
      </c>
    </row>
    <row r="407" spans="4:10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16">
        <v>0.19</v>
      </c>
      <c r="J407" s="15">
        <f t="shared" si="25"/>
        <v>1.3490000000000002</v>
      </c>
    </row>
    <row r="408" spans="4:10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16">
        <v>0.19</v>
      </c>
      <c r="J408" s="15">
        <f t="shared" si="25"/>
        <v>1.359</v>
      </c>
    </row>
    <row r="409" spans="4:10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16">
        <v>0.19</v>
      </c>
      <c r="J409" s="15">
        <f t="shared" si="25"/>
        <v>1.359</v>
      </c>
    </row>
    <row r="410" spans="4:10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16">
        <v>0.19</v>
      </c>
      <c r="J410" s="15">
        <f t="shared" si="25"/>
        <v>1.3730000000000002</v>
      </c>
    </row>
    <row r="411" spans="4:10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16">
        <v>0.19</v>
      </c>
      <c r="J411" s="15">
        <f t="shared" si="25"/>
        <v>1.3780000000000001</v>
      </c>
    </row>
    <row r="412" spans="4:10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16">
        <v>0.19</v>
      </c>
      <c r="J412" s="15">
        <f t="shared" si="25"/>
        <v>1.3780000000000001</v>
      </c>
    </row>
    <row r="413" spans="4:10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16">
        <v>0.19</v>
      </c>
      <c r="J413" s="15">
        <f t="shared" si="25"/>
        <v>1.3930000000000002</v>
      </c>
    </row>
    <row r="414" spans="4:10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16">
        <v>0.19</v>
      </c>
      <c r="J414" s="15">
        <f t="shared" si="25"/>
        <v>1.4000000000000001</v>
      </c>
    </row>
    <row r="415" spans="4:10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16">
        <v>0.19</v>
      </c>
      <c r="J415" s="15">
        <f t="shared" si="25"/>
        <v>1.401</v>
      </c>
    </row>
    <row r="416" spans="4:10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16">
        <v>0.19</v>
      </c>
      <c r="J416" s="15">
        <f t="shared" si="25"/>
        <v>1.4020000000000001</v>
      </c>
    </row>
    <row r="417" spans="3:10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16">
        <v>0.19</v>
      </c>
      <c r="J417" s="15">
        <f t="shared" si="25"/>
        <v>1.399</v>
      </c>
    </row>
    <row r="418" spans="3:10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16">
        <v>0.19</v>
      </c>
      <c r="J418" s="15">
        <f t="shared" si="25"/>
        <v>1.4039999999999999</v>
      </c>
    </row>
    <row r="419" spans="3:10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16">
        <v>0.19</v>
      </c>
      <c r="J419" s="15">
        <f t="shared" si="25"/>
        <v>1.4039999999999999</v>
      </c>
    </row>
    <row r="420" spans="3:10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16">
        <v>0.19</v>
      </c>
      <c r="J420" s="15">
        <f t="shared" si="25"/>
        <v>1.413</v>
      </c>
    </row>
    <row r="421" spans="3:10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16">
        <v>0.19</v>
      </c>
      <c r="J421" s="15">
        <f t="shared" si="25"/>
        <v>1.4060000000000001</v>
      </c>
    </row>
    <row r="422" spans="3:10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16">
        <v>0.19</v>
      </c>
      <c r="J422" s="15">
        <f t="shared" si="25"/>
        <v>1.4060000000000001</v>
      </c>
    </row>
    <row r="423" spans="3:10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16">
        <v>0.19</v>
      </c>
      <c r="J423" s="15">
        <f t="shared" si="25"/>
        <v>1.419</v>
      </c>
    </row>
    <row r="424" spans="3:10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16">
        <v>0.19</v>
      </c>
      <c r="J424" s="15">
        <f t="shared" si="25"/>
        <v>1.3980000000000001</v>
      </c>
    </row>
    <row r="425" spans="3:10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16">
        <v>0.19</v>
      </c>
      <c r="J425" s="15">
        <f t="shared" si="25"/>
        <v>1.401</v>
      </c>
    </row>
    <row r="426" spans="3:10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16">
        <v>0.19</v>
      </c>
      <c r="J426" s="15">
        <f t="shared" si="25"/>
        <v>1.4039999999999999</v>
      </c>
    </row>
    <row r="427" spans="3:10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16">
        <v>0.19</v>
      </c>
      <c r="J427" s="15">
        <f t="shared" si="25"/>
        <v>1.387</v>
      </c>
    </row>
    <row r="428" spans="3:10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16">
        <v>0.19</v>
      </c>
      <c r="J428" s="15">
        <f t="shared" si="25"/>
        <v>1.375</v>
      </c>
    </row>
    <row r="429" spans="3:10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16">
        <v>0.19</v>
      </c>
      <c r="J429" s="15">
        <f t="shared" si="25"/>
        <v>1.3760000000000001</v>
      </c>
    </row>
    <row r="430" spans="3:10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16">
        <v>0.19</v>
      </c>
      <c r="J430" s="15">
        <f t="shared" si="25"/>
        <v>1.375</v>
      </c>
    </row>
    <row r="431" spans="3:10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16">
        <v>0.19</v>
      </c>
      <c r="J431" s="15">
        <f t="shared" si="25"/>
        <v>1.3730000000000002</v>
      </c>
    </row>
    <row r="432" spans="3:10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16">
        <v>0.19</v>
      </c>
      <c r="J432" s="15">
        <f t="shared" si="25"/>
        <v>1.3660000000000001</v>
      </c>
    </row>
    <row r="433" spans="3:10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16">
        <v>0.19</v>
      </c>
      <c r="J433" s="15">
        <f t="shared" si="25"/>
        <v>1.3540000000000001</v>
      </c>
    </row>
    <row r="434" spans="3:10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16">
        <v>0.19</v>
      </c>
      <c r="J434" s="15">
        <f t="shared" si="25"/>
        <v>1.3520000000000001</v>
      </c>
    </row>
    <row r="435" spans="3:10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16">
        <v>0.19</v>
      </c>
      <c r="J435" s="15">
        <f t="shared" si="25"/>
        <v>1.355</v>
      </c>
    </row>
    <row r="436" spans="3:10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16">
        <v>0.19</v>
      </c>
      <c r="J436" s="15">
        <f t="shared" si="25"/>
        <v>1.35</v>
      </c>
    </row>
    <row r="437" spans="3:10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16">
        <v>0.19</v>
      </c>
      <c r="J437" s="15">
        <f t="shared" si="25"/>
        <v>1.345</v>
      </c>
    </row>
    <row r="438" spans="3:10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16">
        <v>0.19</v>
      </c>
      <c r="J438" s="15">
        <f t="shared" si="25"/>
        <v>1.341</v>
      </c>
    </row>
    <row r="439" spans="3:10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16">
        <v>0.19</v>
      </c>
      <c r="J439" s="15">
        <f t="shared" si="25"/>
        <v>1.355</v>
      </c>
    </row>
    <row r="440" spans="3:10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16">
        <v>0.19</v>
      </c>
      <c r="J440" s="15">
        <f t="shared" si="25"/>
        <v>1.3479999999999999</v>
      </c>
    </row>
    <row r="441" spans="3:10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16">
        <v>0.19</v>
      </c>
      <c r="J441" s="15">
        <f t="shared" si="25"/>
        <v>1.3440000000000001</v>
      </c>
    </row>
    <row r="442" spans="3:10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16">
        <v>0.19</v>
      </c>
      <c r="J442" s="15">
        <f t="shared" si="25"/>
        <v>1.427</v>
      </c>
    </row>
    <row r="443" spans="3:10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16">
        <v>0.19</v>
      </c>
      <c r="J443" s="15">
        <f t="shared" si="25"/>
        <v>1.3130000000000002</v>
      </c>
    </row>
    <row r="444" spans="3:10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16">
        <v>0.19</v>
      </c>
      <c r="J444" s="15">
        <f t="shared" si="25"/>
        <v>1.3010000000000002</v>
      </c>
    </row>
    <row r="445" spans="3:10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16">
        <v>0.19</v>
      </c>
      <c r="J445" s="15">
        <f t="shared" si="25"/>
        <v>1.302</v>
      </c>
    </row>
    <row r="446" spans="3:10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16">
        <v>0.19</v>
      </c>
      <c r="J446" s="15">
        <f t="shared" si="25"/>
        <v>1.3120000000000003</v>
      </c>
    </row>
    <row r="447" spans="3:10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16">
        <v>0.19</v>
      </c>
      <c r="J447" s="15">
        <f t="shared" si="25"/>
        <v>1.3120000000000003</v>
      </c>
    </row>
    <row r="448" spans="3:10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16">
        <v>0.19</v>
      </c>
      <c r="J448" s="15">
        <f t="shared" si="25"/>
        <v>1.3180000000000001</v>
      </c>
    </row>
    <row r="449" spans="3:10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16">
        <v>0.19</v>
      </c>
      <c r="J449" s="15">
        <f t="shared" si="25"/>
        <v>1.32</v>
      </c>
    </row>
    <row r="450" spans="3:10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16">
        <v>0.19</v>
      </c>
      <c r="J450" s="15">
        <f t="shared" si="25"/>
        <v>1.302</v>
      </c>
    </row>
    <row r="451" spans="3:10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16">
        <v>0.19</v>
      </c>
      <c r="J451" s="15">
        <f t="shared" si="25"/>
        <v>1.29</v>
      </c>
    </row>
    <row r="452" spans="3:10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16">
        <v>0.19</v>
      </c>
      <c r="J452" s="15">
        <f t="shared" si="25"/>
        <v>1.2730000000000001</v>
      </c>
    </row>
    <row r="453" spans="3:10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16">
        <v>0.19</v>
      </c>
      <c r="J453" s="15">
        <f t="shared" si="25"/>
        <v>1.2800000000000002</v>
      </c>
    </row>
    <row r="454" spans="3:10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16">
        <v>0.19</v>
      </c>
      <c r="J454" s="15">
        <f t="shared" ref="J454:J517" si="28">H454-I454</f>
        <v>1.29</v>
      </c>
    </row>
    <row r="455" spans="3:10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16">
        <v>0.19</v>
      </c>
      <c r="J455" s="15">
        <f t="shared" si="28"/>
        <v>1.2890000000000001</v>
      </c>
    </row>
    <row r="456" spans="3:10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16">
        <v>0.19</v>
      </c>
      <c r="J456" s="15">
        <f t="shared" si="28"/>
        <v>1.29</v>
      </c>
    </row>
    <row r="457" spans="3:10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16">
        <v>0.19</v>
      </c>
      <c r="J457" s="15">
        <f t="shared" si="28"/>
        <v>1.2930000000000001</v>
      </c>
    </row>
    <row r="458" spans="3:10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16">
        <v>0.19</v>
      </c>
      <c r="J458" s="15">
        <f t="shared" si="28"/>
        <v>1.29</v>
      </c>
    </row>
    <row r="459" spans="3:10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16">
        <v>0.19</v>
      </c>
      <c r="J459" s="15">
        <f t="shared" si="28"/>
        <v>1.2909999999999999</v>
      </c>
    </row>
    <row r="460" spans="3:10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16">
        <v>0.19</v>
      </c>
      <c r="J460" s="15">
        <f t="shared" si="28"/>
        <v>1.2770000000000001</v>
      </c>
    </row>
    <row r="461" spans="3:10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16">
        <v>0.19</v>
      </c>
      <c r="J461" s="15">
        <f t="shared" si="28"/>
        <v>1.262</v>
      </c>
    </row>
    <row r="462" spans="3:10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16">
        <v>0.19</v>
      </c>
      <c r="J462" s="15">
        <f t="shared" si="28"/>
        <v>1.254</v>
      </c>
    </row>
    <row r="463" spans="3:10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16">
        <v>0.19</v>
      </c>
      <c r="J463" s="15">
        <f t="shared" si="28"/>
        <v>1.238</v>
      </c>
    </row>
    <row r="464" spans="3:10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16">
        <v>0.19</v>
      </c>
      <c r="J464" s="15">
        <f t="shared" si="28"/>
        <v>1.2370000000000001</v>
      </c>
    </row>
    <row r="465" spans="3:10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16">
        <v>0.19</v>
      </c>
      <c r="J465" s="15">
        <f t="shared" si="28"/>
        <v>1.228</v>
      </c>
    </row>
    <row r="466" spans="3:10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16">
        <v>0.19</v>
      </c>
      <c r="J466" s="15">
        <f t="shared" si="28"/>
        <v>1.2240000000000002</v>
      </c>
    </row>
    <row r="467" spans="3:10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16">
        <v>0.19</v>
      </c>
      <c r="J467" s="15">
        <f t="shared" si="28"/>
        <v>1.2440000000000002</v>
      </c>
    </row>
    <row r="468" spans="3:10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16">
        <v>0.19</v>
      </c>
      <c r="J468" s="15">
        <f t="shared" si="28"/>
        <v>1.238</v>
      </c>
    </row>
    <row r="469" spans="3:10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16">
        <v>0.19</v>
      </c>
      <c r="J469" s="15">
        <f t="shared" si="28"/>
        <v>1.228</v>
      </c>
    </row>
    <row r="470" spans="3:10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16">
        <v>0.19</v>
      </c>
      <c r="J470" s="15">
        <f t="shared" si="28"/>
        <v>1.2370000000000001</v>
      </c>
    </row>
    <row r="471" spans="3:10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16">
        <v>0.19</v>
      </c>
      <c r="J471" s="15">
        <f t="shared" si="28"/>
        <v>1.2429999999999999</v>
      </c>
    </row>
    <row r="472" spans="3:10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16">
        <v>0.19</v>
      </c>
      <c r="J472" s="15">
        <f t="shared" si="28"/>
        <v>1.246</v>
      </c>
    </row>
    <row r="473" spans="3:10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16">
        <v>0.19</v>
      </c>
      <c r="J473" s="15">
        <f t="shared" si="28"/>
        <v>1.2410000000000001</v>
      </c>
    </row>
    <row r="474" spans="3:10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16">
        <v>0.19</v>
      </c>
      <c r="J474" s="15">
        <f t="shared" si="28"/>
        <v>1.238</v>
      </c>
    </row>
    <row r="475" spans="3:10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16">
        <v>0.19</v>
      </c>
      <c r="J475" s="15">
        <f t="shared" si="28"/>
        <v>1.246</v>
      </c>
    </row>
    <row r="476" spans="3:10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16">
        <v>0.19</v>
      </c>
      <c r="J476" s="15">
        <f t="shared" si="28"/>
        <v>1.2440000000000002</v>
      </c>
    </row>
    <row r="477" spans="3:10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16">
        <v>0.19</v>
      </c>
      <c r="J477" s="15">
        <f t="shared" si="28"/>
        <v>1.2309999999999999</v>
      </c>
    </row>
    <row r="478" spans="3:10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16">
        <v>0.22</v>
      </c>
      <c r="J478" s="15">
        <f t="shared" si="28"/>
        <v>1.198</v>
      </c>
    </row>
    <row r="479" spans="3:10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16">
        <v>0.22</v>
      </c>
      <c r="J479" s="15">
        <f t="shared" si="28"/>
        <v>1.2009999999999998</v>
      </c>
    </row>
    <row r="480" spans="3:10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16">
        <v>0.22</v>
      </c>
      <c r="J480" s="15">
        <f t="shared" si="28"/>
        <v>1.2169999999999999</v>
      </c>
    </row>
    <row r="481" spans="4:10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16">
        <v>0.22</v>
      </c>
      <c r="J481" s="15">
        <f t="shared" si="28"/>
        <v>1.21</v>
      </c>
    </row>
    <row r="482" spans="4:10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16">
        <v>0.22</v>
      </c>
      <c r="J482" s="15">
        <f t="shared" si="28"/>
        <v>1.23</v>
      </c>
    </row>
    <row r="483" spans="4:10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16">
        <v>0.22</v>
      </c>
      <c r="J483" s="15">
        <f t="shared" si="28"/>
        <v>1.248</v>
      </c>
    </row>
    <row r="484" spans="4:10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16">
        <v>0.22</v>
      </c>
      <c r="J484" s="15">
        <f t="shared" si="28"/>
        <v>1.2650000000000001</v>
      </c>
    </row>
    <row r="485" spans="4:10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16">
        <v>0.22</v>
      </c>
      <c r="J485" s="15">
        <f t="shared" si="28"/>
        <v>1.244</v>
      </c>
    </row>
    <row r="486" spans="4:10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16">
        <v>0.22</v>
      </c>
      <c r="J486" s="15">
        <f t="shared" si="28"/>
        <v>1.24</v>
      </c>
    </row>
    <row r="487" spans="4:10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16">
        <v>0.22</v>
      </c>
      <c r="J487" s="15">
        <f t="shared" si="28"/>
        <v>1.2530000000000001</v>
      </c>
    </row>
    <row r="488" spans="4:10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16">
        <v>0.22</v>
      </c>
      <c r="J488" s="15">
        <f t="shared" si="28"/>
        <v>1.2620000000000002</v>
      </c>
    </row>
    <row r="489" spans="4:10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16">
        <v>0.22</v>
      </c>
      <c r="J489" s="15">
        <f t="shared" si="28"/>
        <v>1.254</v>
      </c>
    </row>
    <row r="490" spans="4:10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16">
        <v>0.22</v>
      </c>
      <c r="J490" s="15">
        <f t="shared" si="28"/>
        <v>1.23</v>
      </c>
    </row>
    <row r="491" spans="4:10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16">
        <v>0.22</v>
      </c>
      <c r="J491" s="15">
        <f t="shared" si="28"/>
        <v>1.2270000000000001</v>
      </c>
    </row>
    <row r="492" spans="4:10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16">
        <v>0.22</v>
      </c>
      <c r="J492" s="15">
        <f t="shared" si="28"/>
        <v>1.2330000000000001</v>
      </c>
    </row>
    <row r="493" spans="4:10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16">
        <v>0.22</v>
      </c>
      <c r="J493" s="15">
        <f t="shared" si="28"/>
        <v>1.2210000000000001</v>
      </c>
    </row>
    <row r="494" spans="4:10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16">
        <v>0.22</v>
      </c>
      <c r="J494" s="15">
        <f t="shared" si="28"/>
        <v>1.228</v>
      </c>
    </row>
    <row r="495" spans="4:10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16">
        <v>0.22</v>
      </c>
      <c r="J495" s="15">
        <f t="shared" si="28"/>
        <v>1.2489999999999999</v>
      </c>
    </row>
    <row r="496" spans="4:10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16">
        <v>0.22</v>
      </c>
      <c r="J496" s="15">
        <f t="shared" si="28"/>
        <v>1.248</v>
      </c>
    </row>
    <row r="497" spans="3:10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16">
        <v>0.22</v>
      </c>
      <c r="J497" s="15">
        <f t="shared" si="28"/>
        <v>1.2430000000000001</v>
      </c>
    </row>
    <row r="498" spans="3:10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16">
        <v>0.22</v>
      </c>
      <c r="J498" s="15">
        <f t="shared" si="28"/>
        <v>1.2500000000000002</v>
      </c>
    </row>
    <row r="499" spans="3:10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16">
        <v>0.22</v>
      </c>
      <c r="J499" s="15">
        <f t="shared" si="28"/>
        <v>1.2270000000000001</v>
      </c>
    </row>
    <row r="500" spans="3:10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16">
        <v>0.22</v>
      </c>
      <c r="J500" s="15">
        <f t="shared" si="28"/>
        <v>1.2270000000000001</v>
      </c>
    </row>
    <row r="501" spans="3:10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16">
        <v>0.22</v>
      </c>
      <c r="J501" s="15">
        <f t="shared" si="28"/>
        <v>1.248</v>
      </c>
    </row>
    <row r="502" spans="3:10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16">
        <v>0.22</v>
      </c>
      <c r="J502" s="15">
        <f t="shared" si="28"/>
        <v>1.2590000000000001</v>
      </c>
    </row>
    <row r="503" spans="3:10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16">
        <v>0.22</v>
      </c>
      <c r="J503" s="15">
        <f t="shared" si="28"/>
        <v>1.2700000000000002</v>
      </c>
    </row>
    <row r="504" spans="3:10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16">
        <v>0.22</v>
      </c>
      <c r="J504" s="15">
        <f t="shared" si="28"/>
        <v>1.276</v>
      </c>
    </row>
    <row r="505" spans="3:10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16">
        <v>0.22</v>
      </c>
      <c r="J505" s="15">
        <f t="shared" si="28"/>
        <v>1.2790000000000001</v>
      </c>
    </row>
    <row r="506" spans="3:10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16">
        <v>0.22</v>
      </c>
      <c r="J506" s="15">
        <f t="shared" si="28"/>
        <v>1.2700000000000002</v>
      </c>
    </row>
    <row r="507" spans="3:10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16">
        <v>0.22</v>
      </c>
      <c r="J507" s="15">
        <f t="shared" si="28"/>
        <v>1.2620000000000002</v>
      </c>
    </row>
    <row r="508" spans="3:10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16">
        <v>0.22</v>
      </c>
      <c r="J508" s="15">
        <f t="shared" si="28"/>
        <v>1.2570000000000001</v>
      </c>
    </row>
    <row r="509" spans="3:10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16">
        <v>0.22</v>
      </c>
      <c r="J509" s="15">
        <f t="shared" si="28"/>
        <v>1.2670000000000001</v>
      </c>
    </row>
    <row r="510" spans="3:10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16">
        <v>0.22</v>
      </c>
      <c r="J510" s="15">
        <f t="shared" si="28"/>
        <v>1.2670000000000001</v>
      </c>
    </row>
    <row r="511" spans="3:10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16">
        <v>0.22</v>
      </c>
      <c r="J511" s="15">
        <f t="shared" si="28"/>
        <v>1.28</v>
      </c>
    </row>
    <row r="512" spans="3:10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16">
        <v>0.22</v>
      </c>
      <c r="J512" s="15">
        <f t="shared" si="28"/>
        <v>1.2740000000000002</v>
      </c>
    </row>
    <row r="513" spans="2:10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16">
        <v>0.22</v>
      </c>
      <c r="J513" s="15">
        <f t="shared" si="28"/>
        <v>1.2849999999999999</v>
      </c>
    </row>
    <row r="514" spans="2:10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16">
        <v>0.22</v>
      </c>
      <c r="J514" s="15">
        <f t="shared" si="28"/>
        <v>1.2860000000000003</v>
      </c>
    </row>
    <row r="515" spans="2:10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16">
        <v>0.22</v>
      </c>
      <c r="J515" s="15">
        <f t="shared" si="28"/>
        <v>1.2770000000000001</v>
      </c>
    </row>
    <row r="516" spans="2:10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16">
        <v>0.22</v>
      </c>
      <c r="J516" s="15">
        <f t="shared" si="28"/>
        <v>1.2890000000000001</v>
      </c>
    </row>
    <row r="517" spans="2:10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16">
        <v>0.22</v>
      </c>
      <c r="J517" s="15">
        <f t="shared" si="28"/>
        <v>1.3029999999999999</v>
      </c>
    </row>
    <row r="518" spans="2:10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16">
        <v>0.22</v>
      </c>
      <c r="J518" s="15">
        <f t="shared" ref="J518:J581" si="31">H518-I518</f>
        <v>1.2849999999999999</v>
      </c>
    </row>
    <row r="519" spans="2:10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16">
        <v>0.22</v>
      </c>
      <c r="J519" s="15">
        <f t="shared" si="31"/>
        <v>1.2929999999999999</v>
      </c>
    </row>
    <row r="520" spans="2:10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16">
        <v>0.22</v>
      </c>
      <c r="J520" s="15">
        <f t="shared" si="31"/>
        <v>1.28</v>
      </c>
    </row>
    <row r="521" spans="2:10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16">
        <v>0.22</v>
      </c>
      <c r="J521" s="15">
        <f t="shared" si="31"/>
        <v>1.2729999999999999</v>
      </c>
    </row>
    <row r="522" spans="2:10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16">
        <v>0.22</v>
      </c>
      <c r="J522" s="15">
        <f t="shared" si="31"/>
        <v>1.2729999999999999</v>
      </c>
    </row>
    <row r="523" spans="2:10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16">
        <v>0.22</v>
      </c>
      <c r="J523" s="15">
        <f t="shared" si="31"/>
        <v>1.266</v>
      </c>
    </row>
    <row r="524" spans="2:10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16">
        <v>0.22</v>
      </c>
      <c r="J524" s="15">
        <f t="shared" si="31"/>
        <v>1.2700000000000002</v>
      </c>
    </row>
    <row r="525" spans="2:10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16">
        <v>0.22</v>
      </c>
      <c r="J525" s="15">
        <f t="shared" si="31"/>
        <v>1.2620000000000002</v>
      </c>
    </row>
    <row r="526" spans="2:10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16">
        <v>0.22</v>
      </c>
      <c r="J526" s="15">
        <f t="shared" si="31"/>
        <v>1.2500000000000002</v>
      </c>
    </row>
    <row r="527" spans="2:10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16">
        <v>0.22</v>
      </c>
      <c r="J527" s="15">
        <f t="shared" si="31"/>
        <v>1.2570000000000001</v>
      </c>
    </row>
    <row r="528" spans="2:10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16">
        <v>0.22</v>
      </c>
      <c r="J528" s="15">
        <f t="shared" si="31"/>
        <v>1.2630000000000001</v>
      </c>
    </row>
    <row r="529" spans="2:10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16">
        <v>0.22</v>
      </c>
      <c r="J529" s="15">
        <f t="shared" si="31"/>
        <v>1.268</v>
      </c>
    </row>
    <row r="530" spans="2:10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16">
        <v>0.22</v>
      </c>
      <c r="J530" s="15">
        <f t="shared" si="31"/>
        <v>1.2700000000000002</v>
      </c>
    </row>
    <row r="531" spans="2:10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16">
        <v>0.22</v>
      </c>
      <c r="J531" s="15">
        <f t="shared" si="31"/>
        <v>1.284</v>
      </c>
    </row>
    <row r="532" spans="2:10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16">
        <v>0.22</v>
      </c>
      <c r="J532" s="15">
        <f t="shared" si="31"/>
        <v>1.2820000000000003</v>
      </c>
    </row>
    <row r="533" spans="2:10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16">
        <v>0.22</v>
      </c>
      <c r="J533" s="15">
        <f t="shared" si="31"/>
        <v>1.2700000000000002</v>
      </c>
    </row>
    <row r="534" spans="2:10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16">
        <v>0.22</v>
      </c>
      <c r="J534" s="15">
        <f t="shared" si="31"/>
        <v>1.2860000000000003</v>
      </c>
    </row>
    <row r="535" spans="2:10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16">
        <v>0.22</v>
      </c>
      <c r="J535" s="15">
        <f t="shared" si="31"/>
        <v>1.2860000000000003</v>
      </c>
    </row>
    <row r="536" spans="2:10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16">
        <v>0.22</v>
      </c>
      <c r="J536" s="15">
        <f t="shared" si="31"/>
        <v>1.2830000000000001</v>
      </c>
    </row>
    <row r="537" spans="2:10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16">
        <v>0.22</v>
      </c>
      <c r="J537" s="15">
        <f t="shared" si="31"/>
        <v>1.28</v>
      </c>
    </row>
    <row r="538" spans="2:10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16">
        <v>0.22</v>
      </c>
      <c r="J538" s="15">
        <f t="shared" si="31"/>
        <v>1.28</v>
      </c>
    </row>
    <row r="539" spans="2:10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16">
        <v>0.22</v>
      </c>
      <c r="J539" s="15">
        <f t="shared" si="31"/>
        <v>1.284</v>
      </c>
    </row>
    <row r="540" spans="2:10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16">
        <v>0.22</v>
      </c>
      <c r="J540" s="15">
        <f t="shared" si="31"/>
        <v>1.3</v>
      </c>
    </row>
    <row r="541" spans="2:10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16">
        <v>0.22</v>
      </c>
      <c r="J541" s="15">
        <f t="shared" si="31"/>
        <v>1.3129999999999999</v>
      </c>
    </row>
    <row r="542" spans="2:10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16">
        <v>0.22</v>
      </c>
      <c r="J542" s="15">
        <f t="shared" si="31"/>
        <v>1.3</v>
      </c>
    </row>
    <row r="543" spans="2:10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16">
        <v>0.22</v>
      </c>
      <c r="J543" s="15">
        <f t="shared" si="31"/>
        <v>1.2969999999999999</v>
      </c>
    </row>
    <row r="544" spans="2:10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16">
        <v>0.22</v>
      </c>
      <c r="J544" s="15">
        <f t="shared" si="31"/>
        <v>1.3059999999999998</v>
      </c>
    </row>
    <row r="545" spans="3:10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16">
        <v>0.22</v>
      </c>
      <c r="J545" s="15">
        <f t="shared" si="31"/>
        <v>1.3299999999999998</v>
      </c>
    </row>
    <row r="546" spans="3:10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16">
        <v>0.22</v>
      </c>
      <c r="J546" s="15">
        <f t="shared" si="31"/>
        <v>1.3580000000000001</v>
      </c>
    </row>
    <row r="547" spans="3:10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16">
        <v>0.22</v>
      </c>
      <c r="J547" s="15">
        <f t="shared" si="31"/>
        <v>1.345</v>
      </c>
    </row>
    <row r="548" spans="3:10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16">
        <v>0.22</v>
      </c>
      <c r="J548" s="15">
        <f t="shared" si="31"/>
        <v>1.3520000000000001</v>
      </c>
    </row>
    <row r="549" spans="3:10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16">
        <v>0.22</v>
      </c>
      <c r="J549" s="15">
        <f t="shared" si="31"/>
        <v>1.3510000000000002</v>
      </c>
    </row>
    <row r="550" spans="3:10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16">
        <v>0.22</v>
      </c>
      <c r="J550" s="15">
        <f t="shared" si="31"/>
        <v>1.3460000000000001</v>
      </c>
    </row>
    <row r="551" spans="3:10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16">
        <v>0.22</v>
      </c>
      <c r="J551" s="15">
        <f t="shared" si="31"/>
        <v>1.337</v>
      </c>
    </row>
    <row r="552" spans="3:10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16">
        <v>0.22</v>
      </c>
      <c r="J552" s="15">
        <f t="shared" si="31"/>
        <v>1.3299999999999998</v>
      </c>
    </row>
    <row r="553" spans="3:10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16">
        <v>0.22</v>
      </c>
      <c r="J553" s="15">
        <f t="shared" si="31"/>
        <v>1.3190000000000002</v>
      </c>
    </row>
    <row r="554" spans="3:10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16">
        <v>0.22</v>
      </c>
      <c r="J554" s="15">
        <f t="shared" si="31"/>
        <v>1.3140000000000001</v>
      </c>
    </row>
    <row r="555" spans="3:10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16">
        <v>0.22</v>
      </c>
      <c r="J555" s="15">
        <f t="shared" si="31"/>
        <v>1.3169999999999999</v>
      </c>
    </row>
    <row r="556" spans="3:10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16">
        <v>0.22</v>
      </c>
      <c r="J556" s="15">
        <f t="shared" si="31"/>
        <v>1.3029999999999999</v>
      </c>
    </row>
    <row r="557" spans="3:10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16">
        <v>0.22</v>
      </c>
      <c r="J557" s="15">
        <f t="shared" si="31"/>
        <v>1.3080000000000001</v>
      </c>
    </row>
    <row r="558" spans="3:10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16">
        <v>0.22</v>
      </c>
      <c r="J558" s="15">
        <f t="shared" si="31"/>
        <v>1.3129999999999999</v>
      </c>
    </row>
    <row r="559" spans="3:10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16">
        <v>0.22</v>
      </c>
      <c r="J559" s="15">
        <f t="shared" si="31"/>
        <v>1.3140000000000001</v>
      </c>
    </row>
    <row r="560" spans="3:10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16">
        <v>0.22</v>
      </c>
      <c r="J560" s="15">
        <f t="shared" si="31"/>
        <v>1.3179999999999998</v>
      </c>
    </row>
    <row r="561" spans="4:10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16">
        <v>0.22</v>
      </c>
      <c r="J561" s="15">
        <f t="shared" si="31"/>
        <v>1.3310000000000002</v>
      </c>
    </row>
    <row r="562" spans="4:10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16">
        <v>0.22</v>
      </c>
      <c r="J562" s="15">
        <f t="shared" si="31"/>
        <v>1.3070000000000002</v>
      </c>
    </row>
    <row r="563" spans="4:10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16">
        <v>0.22</v>
      </c>
      <c r="J563" s="15">
        <f t="shared" si="31"/>
        <v>1.3140000000000001</v>
      </c>
    </row>
    <row r="564" spans="4:10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16">
        <v>0.22</v>
      </c>
      <c r="J564" s="15">
        <f t="shared" si="31"/>
        <v>1.3310000000000002</v>
      </c>
    </row>
    <row r="565" spans="4:10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16">
        <v>0.22</v>
      </c>
      <c r="J565" s="15">
        <f t="shared" si="31"/>
        <v>1.3460000000000001</v>
      </c>
    </row>
    <row r="566" spans="4:10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16">
        <v>0.22</v>
      </c>
      <c r="J566" s="15">
        <f t="shared" si="31"/>
        <v>1.337</v>
      </c>
    </row>
    <row r="567" spans="4:10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16">
        <v>0.22</v>
      </c>
      <c r="J567" s="15">
        <f t="shared" si="31"/>
        <v>1.32</v>
      </c>
    </row>
    <row r="568" spans="4:10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16">
        <v>0.22</v>
      </c>
      <c r="J568" s="15">
        <f t="shared" si="31"/>
        <v>1.3190000000000002</v>
      </c>
    </row>
    <row r="569" spans="4:10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16">
        <v>0.22</v>
      </c>
      <c r="J569" s="15">
        <f t="shared" si="31"/>
        <v>1.3109999999999999</v>
      </c>
    </row>
    <row r="570" spans="4:10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16">
        <v>0.22</v>
      </c>
      <c r="J570" s="15">
        <f t="shared" si="31"/>
        <v>1.3190000000000002</v>
      </c>
    </row>
    <row r="571" spans="4:10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16">
        <v>0.22</v>
      </c>
      <c r="J571" s="15">
        <f t="shared" si="31"/>
        <v>1.3260000000000001</v>
      </c>
    </row>
    <row r="572" spans="4:10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16">
        <v>0.22</v>
      </c>
      <c r="J572" s="15">
        <f t="shared" si="31"/>
        <v>1.335</v>
      </c>
    </row>
    <row r="573" spans="4:10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16">
        <v>0.22</v>
      </c>
      <c r="J573" s="15">
        <f t="shared" si="31"/>
        <v>1.323</v>
      </c>
    </row>
    <row r="574" spans="4:10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16">
        <v>0.22</v>
      </c>
      <c r="J574" s="15">
        <f t="shared" si="31"/>
        <v>1.3149999999999999</v>
      </c>
    </row>
    <row r="575" spans="4:10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16">
        <v>0.22</v>
      </c>
      <c r="J575" s="15">
        <f t="shared" si="31"/>
        <v>1.2969999999999999</v>
      </c>
    </row>
    <row r="576" spans="4:10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16">
        <v>0.22</v>
      </c>
      <c r="J576" s="15">
        <f t="shared" si="31"/>
        <v>1.2849999999999999</v>
      </c>
    </row>
    <row r="577" spans="3:10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16">
        <v>0.22</v>
      </c>
      <c r="J577" s="15">
        <f t="shared" si="31"/>
        <v>1.2910000000000001</v>
      </c>
    </row>
    <row r="578" spans="3:10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16">
        <v>0.22</v>
      </c>
      <c r="J578" s="15">
        <f t="shared" si="31"/>
        <v>1.2910000000000001</v>
      </c>
    </row>
    <row r="579" spans="3:10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16">
        <v>0.22</v>
      </c>
      <c r="J579" s="15">
        <f t="shared" si="31"/>
        <v>1.28</v>
      </c>
    </row>
    <row r="580" spans="3:10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16">
        <v>0.22</v>
      </c>
      <c r="J580" s="15">
        <f t="shared" si="31"/>
        <v>1.2650000000000001</v>
      </c>
    </row>
    <row r="581" spans="3:10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16">
        <v>0.22</v>
      </c>
      <c r="J581" s="15">
        <f t="shared" si="31"/>
        <v>1.2450000000000001</v>
      </c>
    </row>
    <row r="582" spans="3:10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16">
        <v>0.22</v>
      </c>
      <c r="J582" s="15">
        <f t="shared" ref="J582:J645" si="34">H582-I582</f>
        <v>1.2500000000000002</v>
      </c>
    </row>
    <row r="583" spans="3:10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16">
        <v>0.22</v>
      </c>
      <c r="J583" s="15">
        <f t="shared" si="34"/>
        <v>1.2510000000000001</v>
      </c>
    </row>
    <row r="584" spans="3:10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16">
        <v>0.22</v>
      </c>
      <c r="J584" s="15">
        <f t="shared" si="34"/>
        <v>1.242</v>
      </c>
    </row>
    <row r="585" spans="3:10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16">
        <v>0.22</v>
      </c>
      <c r="J585" s="15">
        <f t="shared" si="34"/>
        <v>1.242</v>
      </c>
    </row>
    <row r="586" spans="3:10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16">
        <v>0.22</v>
      </c>
      <c r="J586" s="15">
        <f t="shared" si="34"/>
        <v>1.2380000000000002</v>
      </c>
    </row>
    <row r="587" spans="3:10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16">
        <v>0.22</v>
      </c>
      <c r="J587" s="15">
        <f t="shared" si="34"/>
        <v>1.23</v>
      </c>
    </row>
    <row r="588" spans="3:10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16">
        <v>0.22</v>
      </c>
      <c r="J588" s="15">
        <f t="shared" si="34"/>
        <v>1.2210000000000001</v>
      </c>
    </row>
    <row r="589" spans="3:10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16">
        <v>0.22</v>
      </c>
      <c r="J589" s="15">
        <f t="shared" si="34"/>
        <v>1.2260000000000002</v>
      </c>
    </row>
    <row r="590" spans="3:10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16">
        <v>0.22</v>
      </c>
      <c r="J590" s="15">
        <f t="shared" si="34"/>
        <v>1.2169999999999999</v>
      </c>
    </row>
    <row r="591" spans="3:10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16">
        <v>0.22</v>
      </c>
      <c r="J591" s="15">
        <f t="shared" si="34"/>
        <v>1.222</v>
      </c>
    </row>
    <row r="592" spans="3:10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16">
        <v>0.22</v>
      </c>
      <c r="J592" s="15">
        <f t="shared" si="34"/>
        <v>1.234</v>
      </c>
    </row>
    <row r="593" spans="2:10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16">
        <v>0.22</v>
      </c>
      <c r="J593" s="15">
        <f t="shared" si="34"/>
        <v>1.2369999999999999</v>
      </c>
    </row>
    <row r="594" spans="2:10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16">
        <v>0.22</v>
      </c>
      <c r="J594" s="15">
        <f t="shared" si="34"/>
        <v>1.2390000000000001</v>
      </c>
    </row>
    <row r="595" spans="2:10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16">
        <v>0.22</v>
      </c>
      <c r="J595" s="15">
        <f t="shared" si="34"/>
        <v>1.24</v>
      </c>
    </row>
    <row r="596" spans="2:10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16">
        <v>0.22</v>
      </c>
      <c r="J596" s="15">
        <f t="shared" si="34"/>
        <v>1.2500000000000002</v>
      </c>
    </row>
    <row r="597" spans="2:10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16">
        <v>0.22</v>
      </c>
      <c r="J597" s="15">
        <f t="shared" si="34"/>
        <v>1.2380000000000002</v>
      </c>
    </row>
    <row r="598" spans="2:10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16">
        <v>0.22</v>
      </c>
      <c r="J598" s="15">
        <f t="shared" si="34"/>
        <v>1.2510000000000001</v>
      </c>
    </row>
    <row r="599" spans="2:10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16">
        <v>0.22</v>
      </c>
      <c r="J599" s="15">
        <f t="shared" si="34"/>
        <v>1.2530000000000001</v>
      </c>
    </row>
    <row r="600" spans="2:10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16">
        <v>0.22</v>
      </c>
      <c r="J600" s="15">
        <f t="shared" si="34"/>
        <v>1.2510000000000001</v>
      </c>
    </row>
    <row r="601" spans="2:10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16">
        <v>0.22</v>
      </c>
      <c r="J601" s="15">
        <f t="shared" si="34"/>
        <v>1.21</v>
      </c>
    </row>
    <row r="602" spans="2:10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16">
        <v>0.22</v>
      </c>
      <c r="J602" s="15">
        <f t="shared" si="34"/>
        <v>1.1839999999999999</v>
      </c>
    </row>
    <row r="603" spans="2:10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16">
        <v>0.22</v>
      </c>
      <c r="J603" s="15">
        <f t="shared" si="34"/>
        <v>1.179</v>
      </c>
    </row>
    <row r="604" spans="2:10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16">
        <v>0.22</v>
      </c>
      <c r="J604" s="15">
        <f t="shared" si="34"/>
        <v>1.1839999999999999</v>
      </c>
    </row>
    <row r="605" spans="2:10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16">
        <v>0.22</v>
      </c>
      <c r="J605" s="15">
        <f t="shared" si="34"/>
        <v>1.1499999999999999</v>
      </c>
    </row>
    <row r="606" spans="2:10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16">
        <v>0.22</v>
      </c>
      <c r="J606" s="15">
        <f t="shared" si="34"/>
        <v>1.163</v>
      </c>
    </row>
    <row r="607" spans="2:10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16">
        <v>0.22</v>
      </c>
      <c r="J607" s="15">
        <f t="shared" si="34"/>
        <v>1.149</v>
      </c>
    </row>
    <row r="608" spans="2:10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16">
        <v>0.22</v>
      </c>
      <c r="J608" s="15">
        <f t="shared" si="34"/>
        <v>1.1580000000000001</v>
      </c>
    </row>
    <row r="609" spans="3:10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16">
        <v>0.22</v>
      </c>
      <c r="J609" s="15">
        <f t="shared" si="34"/>
        <v>1.159</v>
      </c>
    </row>
    <row r="610" spans="3:10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16">
        <v>0.22</v>
      </c>
      <c r="J610" s="15">
        <f t="shared" si="34"/>
        <v>1.173</v>
      </c>
    </row>
    <row r="611" spans="3:10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16">
        <v>0.22</v>
      </c>
      <c r="J611" s="15">
        <f t="shared" si="34"/>
        <v>1.173</v>
      </c>
    </row>
    <row r="612" spans="3:10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16">
        <v>0.22</v>
      </c>
      <c r="J612" s="15">
        <f t="shared" si="34"/>
        <v>1.165</v>
      </c>
    </row>
    <row r="613" spans="3:10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16">
        <v>0.22</v>
      </c>
      <c r="J613" s="15">
        <f t="shared" si="34"/>
        <v>1.1569999999999998</v>
      </c>
    </row>
    <row r="614" spans="3:10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16">
        <v>0.22</v>
      </c>
      <c r="J614" s="15">
        <f t="shared" si="34"/>
        <v>1.1619999999999999</v>
      </c>
    </row>
    <row r="615" spans="3:10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16">
        <v>0.22</v>
      </c>
      <c r="J615" s="15">
        <f t="shared" si="34"/>
        <v>1.1689999999999998</v>
      </c>
    </row>
    <row r="616" spans="3:10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16">
        <v>0.22</v>
      </c>
      <c r="J616" s="15">
        <f t="shared" si="34"/>
        <v>1.1700000000000002</v>
      </c>
    </row>
    <row r="617" spans="3:10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16">
        <v>0.22</v>
      </c>
      <c r="J617" s="15">
        <f t="shared" si="34"/>
        <v>1.1619999999999999</v>
      </c>
    </row>
    <row r="618" spans="3:10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16">
        <v>0.22</v>
      </c>
      <c r="J618" s="15">
        <f t="shared" si="34"/>
        <v>1.1619999999999999</v>
      </c>
    </row>
    <row r="619" spans="3:10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16">
        <v>0.22</v>
      </c>
      <c r="J619" s="15">
        <f t="shared" si="34"/>
        <v>1.1619999999999999</v>
      </c>
    </row>
    <row r="620" spans="3:10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16">
        <v>0.22</v>
      </c>
      <c r="J620" s="15">
        <f t="shared" si="34"/>
        <v>1.1380000000000001</v>
      </c>
    </row>
    <row r="621" spans="3:10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16">
        <v>0.22</v>
      </c>
      <c r="J621" s="15">
        <f t="shared" si="34"/>
        <v>1.1380000000000001</v>
      </c>
    </row>
    <row r="622" spans="3:10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16">
        <v>0.22</v>
      </c>
      <c r="J622" s="15">
        <f t="shared" si="34"/>
        <v>1.1419999999999999</v>
      </c>
    </row>
    <row r="623" spans="3:10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16">
        <v>0.22</v>
      </c>
      <c r="J623" s="15">
        <f t="shared" si="34"/>
        <v>1.129</v>
      </c>
    </row>
    <row r="624" spans="3:10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16">
        <v>0.22</v>
      </c>
      <c r="J624" s="15">
        <f t="shared" si="34"/>
        <v>1.153</v>
      </c>
    </row>
    <row r="625" spans="3:10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16">
        <v>0.22</v>
      </c>
      <c r="J625" s="15">
        <f t="shared" si="34"/>
        <v>1.1719999999999999</v>
      </c>
    </row>
    <row r="626" spans="3:10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16">
        <v>0.22</v>
      </c>
      <c r="J626" s="15">
        <f t="shared" si="34"/>
        <v>1.1759999999999999</v>
      </c>
    </row>
    <row r="627" spans="3:10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16">
        <v>0.22</v>
      </c>
      <c r="J627" s="15">
        <f t="shared" si="34"/>
        <v>1.1759999999999999</v>
      </c>
    </row>
    <row r="628" spans="3:10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16">
        <v>0.22</v>
      </c>
      <c r="J628" s="15">
        <f t="shared" si="34"/>
        <v>1.173</v>
      </c>
    </row>
    <row r="629" spans="3:10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16">
        <v>0.22</v>
      </c>
      <c r="J629" s="15">
        <f t="shared" si="34"/>
        <v>1.167</v>
      </c>
    </row>
    <row r="630" spans="3:10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16">
        <v>0.22</v>
      </c>
      <c r="J630" s="15">
        <f t="shared" si="34"/>
        <v>1.163</v>
      </c>
    </row>
    <row r="631" spans="3:10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16">
        <v>0.22</v>
      </c>
      <c r="J631" s="15">
        <f t="shared" si="34"/>
        <v>1.159</v>
      </c>
    </row>
    <row r="632" spans="3:10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16">
        <v>0.22</v>
      </c>
      <c r="J632" s="15">
        <f t="shared" si="34"/>
        <v>1.161</v>
      </c>
    </row>
    <row r="633" spans="3:10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16">
        <v>0.22</v>
      </c>
      <c r="J633" s="15">
        <f t="shared" si="34"/>
        <v>1.1559999999999999</v>
      </c>
    </row>
    <row r="634" spans="3:10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16">
        <v>0.22</v>
      </c>
      <c r="J634" s="15">
        <f t="shared" si="34"/>
        <v>1.151</v>
      </c>
    </row>
    <row r="635" spans="3:10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16">
        <v>0.22</v>
      </c>
      <c r="J635" s="15">
        <f t="shared" si="34"/>
        <v>1.165</v>
      </c>
    </row>
    <row r="636" spans="3:10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16">
        <v>0.22</v>
      </c>
      <c r="J636" s="15">
        <f t="shared" si="34"/>
        <v>1.1580000000000001</v>
      </c>
    </row>
    <row r="637" spans="3:10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16">
        <v>0.22</v>
      </c>
      <c r="J637" s="15">
        <f t="shared" si="34"/>
        <v>1.1460000000000001</v>
      </c>
    </row>
    <row r="638" spans="3:10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16">
        <v>0.22</v>
      </c>
      <c r="J638" s="15">
        <f t="shared" si="34"/>
        <v>1.1559999999999999</v>
      </c>
    </row>
    <row r="639" spans="3:10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16">
        <v>0.22</v>
      </c>
      <c r="J639" s="15">
        <f t="shared" si="34"/>
        <v>1.1679999999999999</v>
      </c>
    </row>
    <row r="640" spans="3:10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16">
        <v>0.22</v>
      </c>
      <c r="J640" s="15">
        <f t="shared" si="34"/>
        <v>1.161</v>
      </c>
    </row>
    <row r="641" spans="4:10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16">
        <v>0.22</v>
      </c>
      <c r="J641" s="15">
        <f t="shared" si="34"/>
        <v>1.165</v>
      </c>
    </row>
    <row r="642" spans="4:10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16">
        <v>0.22</v>
      </c>
      <c r="J642" s="15">
        <f t="shared" si="34"/>
        <v>1.1689999999999998</v>
      </c>
    </row>
    <row r="643" spans="4:10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16">
        <v>0.22</v>
      </c>
      <c r="J643" s="15">
        <f t="shared" si="34"/>
        <v>1.1759999999999999</v>
      </c>
    </row>
    <row r="644" spans="4:10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16">
        <v>0.22</v>
      </c>
      <c r="J644" s="15">
        <f t="shared" si="34"/>
        <v>1.1809999999999998</v>
      </c>
    </row>
    <row r="645" spans="4:10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16">
        <v>0.22</v>
      </c>
      <c r="J645" s="15">
        <f t="shared" si="34"/>
        <v>1.18</v>
      </c>
    </row>
    <row r="646" spans="4:10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789" si="36">E646+G646</f>
        <v>1.4009999999999998</v>
      </c>
      <c r="I646" s="16">
        <v>0.22</v>
      </c>
      <c r="J646" s="15">
        <f t="shared" ref="J646:J789" si="37">H646-I646</f>
        <v>1.1809999999999998</v>
      </c>
    </row>
    <row r="647" spans="4:10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16">
        <v>0.22</v>
      </c>
      <c r="J647" s="15">
        <f t="shared" si="37"/>
        <v>1.2210000000000001</v>
      </c>
    </row>
    <row r="648" spans="4:10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16">
        <v>0.22</v>
      </c>
      <c r="J648" s="15">
        <f t="shared" si="37"/>
        <v>1.2169999999999999</v>
      </c>
    </row>
    <row r="649" spans="4:10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16">
        <v>0.22</v>
      </c>
      <c r="J649" s="15">
        <f t="shared" si="37"/>
        <v>1.2570000000000001</v>
      </c>
    </row>
    <row r="650" spans="4:10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16">
        <v>0.22</v>
      </c>
      <c r="J650" s="15">
        <f t="shared" si="37"/>
        <v>1.272</v>
      </c>
    </row>
    <row r="651" spans="4:10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16">
        <v>0.22</v>
      </c>
      <c r="J651" s="15">
        <f t="shared" si="37"/>
        <v>1.3240000000000001</v>
      </c>
    </row>
    <row r="652" spans="4:10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16">
        <v>0.22</v>
      </c>
      <c r="J652" s="15">
        <f t="shared" si="37"/>
        <v>1.2910000000000001</v>
      </c>
    </row>
    <row r="653" spans="4:10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16">
        <v>0.22</v>
      </c>
      <c r="J653" s="15">
        <f t="shared" si="37"/>
        <v>1.2849999999999999</v>
      </c>
    </row>
    <row r="654" spans="4:10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16">
        <v>0.22</v>
      </c>
      <c r="J654" s="15">
        <f t="shared" si="37"/>
        <v>1.222</v>
      </c>
    </row>
    <row r="655" spans="4:10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16">
        <v>0.22</v>
      </c>
      <c r="J655" s="15">
        <f t="shared" si="37"/>
        <v>1.2330000000000001</v>
      </c>
    </row>
    <row r="656" spans="4:10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16">
        <v>0.22</v>
      </c>
      <c r="J656" s="15">
        <f t="shared" si="37"/>
        <v>1.234</v>
      </c>
    </row>
    <row r="657" spans="3:10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16">
        <v>0.22</v>
      </c>
      <c r="J657" s="15">
        <f t="shared" si="37"/>
        <v>1.2190000000000001</v>
      </c>
    </row>
    <row r="658" spans="3:10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16">
        <v>0.22</v>
      </c>
      <c r="J658" s="15">
        <f t="shared" si="37"/>
        <v>1.2169999999999999</v>
      </c>
    </row>
    <row r="659" spans="3:10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16">
        <v>0.22</v>
      </c>
      <c r="J659" s="15">
        <f t="shared" si="37"/>
        <v>1.23</v>
      </c>
    </row>
    <row r="660" spans="3:10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16">
        <v>0.22</v>
      </c>
      <c r="J660" s="15">
        <f t="shared" si="37"/>
        <v>1.24</v>
      </c>
    </row>
    <row r="661" spans="3:10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16">
        <v>0.22</v>
      </c>
      <c r="J661" s="15">
        <f t="shared" si="37"/>
        <v>1.2510000000000001</v>
      </c>
    </row>
    <row r="662" spans="3:10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16">
        <v>0.22</v>
      </c>
      <c r="J662" s="15">
        <f t="shared" si="37"/>
        <v>1.2630000000000001</v>
      </c>
    </row>
    <row r="663" spans="3:10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16">
        <v>0.22</v>
      </c>
      <c r="J663" s="15">
        <f t="shared" si="37"/>
        <v>1.26</v>
      </c>
    </row>
    <row r="664" spans="3:10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16">
        <v>0.22</v>
      </c>
      <c r="J664" s="15">
        <f t="shared" si="37"/>
        <v>1.2729999999999999</v>
      </c>
    </row>
    <row r="665" spans="3:10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16">
        <v>0.22</v>
      </c>
      <c r="J665" s="15">
        <f t="shared" si="37"/>
        <v>1.2650000000000001</v>
      </c>
    </row>
    <row r="666" spans="3:10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16">
        <v>0.22</v>
      </c>
      <c r="J666" s="15">
        <f t="shared" si="37"/>
        <v>1.26</v>
      </c>
    </row>
    <row r="667" spans="3:10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16">
        <v>0.22</v>
      </c>
      <c r="J667" s="15">
        <f t="shared" si="37"/>
        <v>1.2770000000000001</v>
      </c>
    </row>
    <row r="668" spans="3:10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16">
        <v>0.22</v>
      </c>
      <c r="J668" s="15">
        <f t="shared" si="37"/>
        <v>1.2630000000000001</v>
      </c>
    </row>
    <row r="669" spans="3:10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16">
        <v>0.22</v>
      </c>
      <c r="J669" s="15">
        <f t="shared" si="37"/>
        <v>1.2620000000000002</v>
      </c>
    </row>
    <row r="670" spans="3:10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16">
        <v>0.22</v>
      </c>
      <c r="J670" s="15">
        <f t="shared" si="37"/>
        <v>1.2530000000000001</v>
      </c>
    </row>
    <row r="671" spans="3:10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16">
        <v>0.22</v>
      </c>
      <c r="J671" s="15">
        <f t="shared" si="37"/>
        <v>1.2710000000000001</v>
      </c>
    </row>
    <row r="672" spans="3:10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16">
        <v>0.22</v>
      </c>
      <c r="J672" s="15">
        <f t="shared" si="37"/>
        <v>1.28</v>
      </c>
    </row>
    <row r="673" spans="3:10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16">
        <v>0.22</v>
      </c>
      <c r="J673" s="15">
        <f t="shared" si="37"/>
        <v>1.2740000000000002</v>
      </c>
    </row>
    <row r="674" spans="3:10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16">
        <v>0.22</v>
      </c>
      <c r="J674" s="15">
        <f t="shared" si="37"/>
        <v>1.26</v>
      </c>
    </row>
    <row r="675" spans="3:10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16">
        <v>0.22</v>
      </c>
      <c r="J675" s="15">
        <f t="shared" si="37"/>
        <v>1.254</v>
      </c>
    </row>
    <row r="676" spans="3:10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16">
        <v>0.22</v>
      </c>
      <c r="J676" s="15">
        <f t="shared" si="37"/>
        <v>1.2550000000000001</v>
      </c>
    </row>
    <row r="677" spans="3:10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16">
        <v>0.22</v>
      </c>
      <c r="J677" s="15">
        <f t="shared" si="37"/>
        <v>1.2510000000000001</v>
      </c>
    </row>
    <row r="678" spans="3:10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16">
        <v>0.22</v>
      </c>
      <c r="J678" s="15">
        <f t="shared" si="37"/>
        <v>1.2550000000000001</v>
      </c>
    </row>
    <row r="679" spans="3:10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16">
        <v>0.22</v>
      </c>
      <c r="J679" s="15">
        <f t="shared" si="37"/>
        <v>1.2510000000000001</v>
      </c>
    </row>
    <row r="680" spans="3:10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16">
        <v>0.22</v>
      </c>
      <c r="J680" s="15">
        <f t="shared" si="37"/>
        <v>1.2390000000000001</v>
      </c>
    </row>
    <row r="681" spans="3:10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16">
        <v>0.22</v>
      </c>
      <c r="J681" s="15">
        <f t="shared" si="37"/>
        <v>1.236</v>
      </c>
    </row>
    <row r="682" spans="3:10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16">
        <v>0.22</v>
      </c>
      <c r="J682" s="15">
        <f t="shared" si="37"/>
        <v>1.222</v>
      </c>
    </row>
    <row r="683" spans="3:10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16">
        <v>0.22</v>
      </c>
      <c r="J683" s="15">
        <f t="shared" si="37"/>
        <v>1.2310000000000001</v>
      </c>
    </row>
    <row r="684" spans="3:10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16">
        <v>0.22</v>
      </c>
      <c r="J684" s="15">
        <f t="shared" si="37"/>
        <v>1.224</v>
      </c>
    </row>
    <row r="685" spans="3:10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16">
        <v>0.22</v>
      </c>
      <c r="J685" s="15">
        <f t="shared" si="37"/>
        <v>1.2210000000000001</v>
      </c>
    </row>
    <row r="686" spans="3:10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16">
        <v>0.22</v>
      </c>
      <c r="J686" s="15">
        <f t="shared" si="37"/>
        <v>1.216</v>
      </c>
    </row>
    <row r="687" spans="3:10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16">
        <v>0.22</v>
      </c>
      <c r="J687" s="15">
        <f t="shared" si="37"/>
        <v>1.2020000000000002</v>
      </c>
    </row>
    <row r="688" spans="3:10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16">
        <v>0.22</v>
      </c>
      <c r="J688" s="15">
        <f t="shared" si="37"/>
        <v>1.208</v>
      </c>
    </row>
    <row r="689" spans="3:10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16">
        <v>0.22</v>
      </c>
      <c r="J689" s="15">
        <f t="shared" si="37"/>
        <v>1.2009999999999998</v>
      </c>
    </row>
    <row r="690" spans="3:10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16">
        <v>0.22</v>
      </c>
      <c r="J690" s="15">
        <f t="shared" si="37"/>
        <v>1.2110000000000001</v>
      </c>
    </row>
    <row r="691" spans="3:10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16">
        <v>0.22</v>
      </c>
      <c r="J691" s="15">
        <f t="shared" si="37"/>
        <v>1.2190000000000001</v>
      </c>
    </row>
    <row r="692" spans="3:10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16">
        <v>0.22</v>
      </c>
      <c r="J692" s="15">
        <f t="shared" si="37"/>
        <v>1.2249999999999999</v>
      </c>
    </row>
    <row r="693" spans="3:10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16">
        <v>0.22</v>
      </c>
      <c r="J693" s="15">
        <f t="shared" si="37"/>
        <v>1.228</v>
      </c>
    </row>
    <row r="694" spans="3:10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16">
        <v>0.22</v>
      </c>
      <c r="J694" s="15">
        <f t="shared" si="37"/>
        <v>1.224</v>
      </c>
    </row>
    <row r="695" spans="3:10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16">
        <v>0.22</v>
      </c>
      <c r="J695" s="15">
        <f t="shared" si="37"/>
        <v>1.2190000000000001</v>
      </c>
    </row>
    <row r="696" spans="3:10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16">
        <v>0.22</v>
      </c>
      <c r="J696" s="15">
        <f t="shared" si="37"/>
        <v>1.216</v>
      </c>
    </row>
    <row r="697" spans="3:10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16">
        <v>0.22</v>
      </c>
      <c r="J697" s="15">
        <f t="shared" si="37"/>
        <v>1.2110000000000001</v>
      </c>
    </row>
    <row r="698" spans="3:10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16">
        <v>0.22</v>
      </c>
      <c r="J698" s="15">
        <f t="shared" si="37"/>
        <v>1.2140000000000002</v>
      </c>
    </row>
    <row r="699" spans="3:10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16">
        <v>0.22</v>
      </c>
      <c r="J699" s="15">
        <f t="shared" si="37"/>
        <v>1.2190000000000001</v>
      </c>
    </row>
    <row r="700" spans="3:10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16">
        <v>0.22</v>
      </c>
      <c r="J700" s="15">
        <f t="shared" si="37"/>
        <v>1.2330000000000001</v>
      </c>
    </row>
    <row r="701" spans="3:10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16">
        <v>0.22</v>
      </c>
      <c r="J701" s="15">
        <f t="shared" si="37"/>
        <v>1.234</v>
      </c>
    </row>
    <row r="702" spans="3:10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16">
        <v>0.22</v>
      </c>
      <c r="J702" s="15">
        <f t="shared" si="37"/>
        <v>1.222</v>
      </c>
    </row>
    <row r="703" spans="3:10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16">
        <v>0.22</v>
      </c>
      <c r="J703" s="15">
        <f t="shared" si="37"/>
        <v>1.2070000000000001</v>
      </c>
    </row>
    <row r="704" spans="3:10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16">
        <v>0.22</v>
      </c>
      <c r="J704" s="15">
        <f t="shared" si="37"/>
        <v>1.2140000000000002</v>
      </c>
    </row>
    <row r="705" spans="3:10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16">
        <v>0.22</v>
      </c>
      <c r="J705" s="15">
        <f t="shared" si="37"/>
        <v>1.2169999999999999</v>
      </c>
    </row>
    <row r="706" spans="3:10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16">
        <v>0.22</v>
      </c>
      <c r="J706" s="15">
        <f t="shared" si="37"/>
        <v>1.2169999999999999</v>
      </c>
    </row>
    <row r="707" spans="3:10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16">
        <v>0.22</v>
      </c>
      <c r="J707" s="15">
        <f t="shared" si="37"/>
        <v>1.2049999999999998</v>
      </c>
    </row>
    <row r="708" spans="3:10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16">
        <v>0.22</v>
      </c>
      <c r="J708" s="15">
        <f t="shared" si="37"/>
        <v>1.2150000000000001</v>
      </c>
    </row>
    <row r="709" spans="3:10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16">
        <v>0.22</v>
      </c>
      <c r="J709" s="15">
        <f t="shared" si="37"/>
        <v>1.2190000000000001</v>
      </c>
    </row>
    <row r="710" spans="3:10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16">
        <v>0.22</v>
      </c>
      <c r="J710" s="15">
        <f t="shared" si="37"/>
        <v>1.2310000000000001</v>
      </c>
    </row>
    <row r="711" spans="3:10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16">
        <v>0.22</v>
      </c>
      <c r="J711" s="15">
        <f t="shared" si="37"/>
        <v>1.224</v>
      </c>
    </row>
    <row r="712" spans="3:10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16">
        <v>0.22</v>
      </c>
      <c r="J712" s="15">
        <f t="shared" si="37"/>
        <v>1.2270000000000001</v>
      </c>
    </row>
    <row r="713" spans="3:10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16">
        <v>0.22</v>
      </c>
      <c r="J713" s="15">
        <f t="shared" si="37"/>
        <v>1.222</v>
      </c>
    </row>
    <row r="714" spans="3:10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16">
        <v>0.22</v>
      </c>
      <c r="J714" s="15">
        <f t="shared" si="37"/>
        <v>1.2150000000000001</v>
      </c>
    </row>
    <row r="715" spans="3:10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16">
        <v>0.22</v>
      </c>
      <c r="J715" s="15">
        <f t="shared" si="37"/>
        <v>1.222</v>
      </c>
    </row>
    <row r="716" spans="3:10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16">
        <v>0.22</v>
      </c>
      <c r="J716" s="15">
        <f t="shared" si="37"/>
        <v>1.228</v>
      </c>
    </row>
    <row r="717" spans="3:10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16">
        <v>0.22</v>
      </c>
      <c r="J717" s="15">
        <f t="shared" si="37"/>
        <v>1.2390000000000001</v>
      </c>
    </row>
    <row r="718" spans="3:10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16">
        <v>0.22</v>
      </c>
      <c r="J718" s="15">
        <f t="shared" si="37"/>
        <v>1.2500000000000002</v>
      </c>
    </row>
    <row r="719" spans="3:10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16">
        <v>0.22</v>
      </c>
      <c r="J719" s="15">
        <f t="shared" si="37"/>
        <v>1.224</v>
      </c>
    </row>
    <row r="720" spans="3:10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16">
        <v>0.22</v>
      </c>
      <c r="J720" s="15">
        <f t="shared" si="37"/>
        <v>1.2169999999999999</v>
      </c>
    </row>
    <row r="721" spans="4:10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16">
        <v>0.22</v>
      </c>
      <c r="J721" s="15">
        <f t="shared" si="37"/>
        <v>1.2169999999999999</v>
      </c>
    </row>
    <row r="722" spans="4:10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16">
        <v>0.22</v>
      </c>
      <c r="J722" s="15">
        <f t="shared" si="37"/>
        <v>1.1940000000000002</v>
      </c>
    </row>
    <row r="723" spans="4:10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16">
        <v>0.22</v>
      </c>
      <c r="J723" s="15">
        <f t="shared" si="37"/>
        <v>1.196</v>
      </c>
    </row>
    <row r="724" spans="4:10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16">
        <v>0.22</v>
      </c>
      <c r="J724" s="15">
        <f t="shared" si="37"/>
        <v>1.196</v>
      </c>
    </row>
    <row r="725" spans="4:10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16">
        <v>0.22</v>
      </c>
      <c r="J725" s="15">
        <f t="shared" si="37"/>
        <v>1.2070000000000001</v>
      </c>
    </row>
    <row r="726" spans="4:10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16">
        <v>0.22</v>
      </c>
      <c r="J726" s="15">
        <f t="shared" si="37"/>
        <v>1.21</v>
      </c>
    </row>
    <row r="727" spans="4:10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16">
        <v>0.22</v>
      </c>
      <c r="J727" s="15">
        <f t="shared" si="37"/>
        <v>1.1910000000000001</v>
      </c>
    </row>
    <row r="728" spans="4:10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16">
        <v>0.22</v>
      </c>
      <c r="J728" s="15">
        <f t="shared" si="37"/>
        <v>1.1970000000000001</v>
      </c>
    </row>
    <row r="729" spans="4:10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16">
        <v>0.22</v>
      </c>
      <c r="J729" s="15">
        <f t="shared" si="37"/>
        <v>1.1820000000000002</v>
      </c>
    </row>
    <row r="730" spans="4:10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16">
        <v>0.22</v>
      </c>
      <c r="J730" s="15">
        <f t="shared" si="37"/>
        <v>1.175</v>
      </c>
    </row>
    <row r="731" spans="4:10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16">
        <v>0.22</v>
      </c>
      <c r="J731" s="15">
        <f t="shared" si="37"/>
        <v>1.179</v>
      </c>
    </row>
    <row r="732" spans="4:10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16">
        <v>0.22</v>
      </c>
      <c r="J732" s="15">
        <f t="shared" si="37"/>
        <v>1.1679999999999999</v>
      </c>
    </row>
    <row r="733" spans="4:10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16">
        <v>0.22</v>
      </c>
      <c r="J733" s="15">
        <f t="shared" si="37"/>
        <v>1.1759999999999999</v>
      </c>
    </row>
    <row r="734" spans="4:10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16">
        <v>0.22</v>
      </c>
      <c r="J734" s="15">
        <f t="shared" si="37"/>
        <v>1.1820000000000002</v>
      </c>
    </row>
    <row r="735" spans="4:10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16">
        <v>0.22</v>
      </c>
      <c r="J735" s="15">
        <f t="shared" si="37"/>
        <v>1.1900000000000002</v>
      </c>
    </row>
    <row r="736" spans="4:10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16">
        <v>0.22</v>
      </c>
      <c r="J736" s="15">
        <f t="shared" si="37"/>
        <v>1.2260000000000002</v>
      </c>
    </row>
    <row r="737" spans="3:10" x14ac:dyDescent="0.25">
      <c r="D737" s="11">
        <v>45958</v>
      </c>
      <c r="E737" s="12">
        <v>1.204</v>
      </c>
      <c r="F737" s="13">
        <v>21</v>
      </c>
      <c r="G737" s="2">
        <f t="shared" ref="G737:G789" si="38">ROUND(E737*F737/100,3)</f>
        <v>0.253</v>
      </c>
      <c r="H737" s="21">
        <f t="shared" si="36"/>
        <v>1.4569999999999999</v>
      </c>
      <c r="I737" s="16">
        <v>0.22</v>
      </c>
      <c r="J737" s="15">
        <f t="shared" si="37"/>
        <v>1.2369999999999999</v>
      </c>
    </row>
    <row r="738" spans="3:10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16">
        <v>0.22</v>
      </c>
      <c r="J738" s="15">
        <f t="shared" si="37"/>
        <v>1.2489999999999999</v>
      </c>
    </row>
    <row r="739" spans="3:10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16">
        <v>0.22</v>
      </c>
      <c r="J739" s="15">
        <f t="shared" si="37"/>
        <v>1.2330000000000001</v>
      </c>
    </row>
    <row r="740" spans="3:10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16">
        <v>0.22</v>
      </c>
      <c r="J740" s="15">
        <f t="shared" si="37"/>
        <v>1.24</v>
      </c>
    </row>
    <row r="741" spans="3:10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16">
        <v>0.22</v>
      </c>
      <c r="J741" s="15">
        <f t="shared" si="37"/>
        <v>1.2489999999999999</v>
      </c>
    </row>
    <row r="742" spans="3:10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16">
        <v>0.22</v>
      </c>
      <c r="J742" s="15">
        <f t="shared" si="37"/>
        <v>1.244</v>
      </c>
    </row>
    <row r="743" spans="3:10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16">
        <v>0.22</v>
      </c>
      <c r="J743" s="15">
        <f t="shared" si="37"/>
        <v>1.2530000000000001</v>
      </c>
    </row>
    <row r="744" spans="3:10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16">
        <v>0.22</v>
      </c>
      <c r="J744" s="15">
        <f t="shared" si="37"/>
        <v>1.2470000000000001</v>
      </c>
    </row>
    <row r="745" spans="3:10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16">
        <v>0.22</v>
      </c>
      <c r="J745" s="15">
        <f t="shared" si="37"/>
        <v>1.268</v>
      </c>
    </row>
    <row r="746" spans="3:10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16">
        <v>0.22</v>
      </c>
      <c r="J746" s="15">
        <f t="shared" si="37"/>
        <v>1.2710000000000001</v>
      </c>
    </row>
    <row r="747" spans="3:10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16">
        <v>0.22</v>
      </c>
      <c r="J747" s="15">
        <f t="shared" si="37"/>
        <v>1.2710000000000001</v>
      </c>
    </row>
    <row r="748" spans="3:10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16">
        <v>0.22</v>
      </c>
      <c r="J748" s="15">
        <f t="shared" si="37"/>
        <v>1.2590000000000001</v>
      </c>
    </row>
    <row r="749" spans="3:10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16">
        <v>0.22</v>
      </c>
      <c r="J749" s="15">
        <f t="shared" si="37"/>
        <v>1.284</v>
      </c>
    </row>
    <row r="750" spans="3:10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16">
        <v>0.22</v>
      </c>
      <c r="J750" s="15">
        <f t="shared" si="37"/>
        <v>1.2590000000000001</v>
      </c>
    </row>
    <row r="751" spans="3:10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16">
        <v>0.22</v>
      </c>
      <c r="J751" s="15">
        <f t="shared" si="37"/>
        <v>1.2530000000000001</v>
      </c>
    </row>
    <row r="752" spans="3:10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16">
        <v>0.22</v>
      </c>
      <c r="J752" s="15">
        <f t="shared" si="37"/>
        <v>1.276</v>
      </c>
    </row>
    <row r="753" spans="3:10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16">
        <v>0.22</v>
      </c>
      <c r="J753" s="15">
        <f t="shared" si="37"/>
        <v>1.276</v>
      </c>
    </row>
    <row r="754" spans="3:10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16">
        <v>0.22</v>
      </c>
      <c r="J754" s="15">
        <f t="shared" si="37"/>
        <v>1.3080000000000001</v>
      </c>
    </row>
    <row r="755" spans="3:10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16">
        <v>0.22</v>
      </c>
      <c r="J755" s="15">
        <f t="shared" si="37"/>
        <v>1.3049999999999999</v>
      </c>
    </row>
    <row r="756" spans="3:10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16">
        <v>0.22</v>
      </c>
      <c r="J756" s="15">
        <f t="shared" si="37"/>
        <v>1.2890000000000001</v>
      </c>
    </row>
    <row r="757" spans="3:10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16">
        <v>0.22</v>
      </c>
      <c r="J757" s="15">
        <f t="shared" si="37"/>
        <v>1.2630000000000001</v>
      </c>
    </row>
    <row r="758" spans="3:10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16">
        <v>0.22</v>
      </c>
      <c r="J758" s="15">
        <f t="shared" si="37"/>
        <v>1.2510000000000001</v>
      </c>
    </row>
    <row r="759" spans="3:10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16">
        <v>0.22</v>
      </c>
      <c r="J759" s="15">
        <f t="shared" si="37"/>
        <v>1.234</v>
      </c>
    </row>
    <row r="760" spans="3:10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16">
        <v>0.22</v>
      </c>
      <c r="J760" s="15">
        <f t="shared" si="37"/>
        <v>1.2169999999999999</v>
      </c>
    </row>
    <row r="761" spans="3:10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2">
        <f t="shared" si="38"/>
        <v>0.25</v>
      </c>
      <c r="H761" s="21">
        <f t="shared" si="36"/>
        <v>1.4410000000000001</v>
      </c>
      <c r="I761" s="16">
        <v>0.22</v>
      </c>
      <c r="J761" s="15">
        <f t="shared" si="37"/>
        <v>1.2210000000000001</v>
      </c>
    </row>
    <row r="762" spans="3:10" ht="15" customHeight="1" x14ac:dyDescent="0.25">
      <c r="D762" s="11">
        <v>45993</v>
      </c>
      <c r="E762" s="12">
        <v>1.194</v>
      </c>
      <c r="F762" s="13">
        <v>21</v>
      </c>
      <c r="G762" s="32">
        <f t="shared" si="38"/>
        <v>0.251</v>
      </c>
      <c r="H762" s="21">
        <f t="shared" si="36"/>
        <v>1.4449999999999998</v>
      </c>
      <c r="I762" s="16">
        <v>0.22</v>
      </c>
      <c r="J762" s="15">
        <f t="shared" si="37"/>
        <v>1.2249999999999999</v>
      </c>
    </row>
    <row r="763" spans="3:10" ht="15" customHeight="1" x14ac:dyDescent="0.25">
      <c r="D763" s="11">
        <v>45994</v>
      </c>
      <c r="E763" s="12">
        <v>1.1950000000000001</v>
      </c>
      <c r="F763" s="13">
        <v>21</v>
      </c>
      <c r="G763" s="32">
        <f t="shared" si="38"/>
        <v>0.251</v>
      </c>
      <c r="H763" s="21">
        <f t="shared" si="36"/>
        <v>1.4460000000000002</v>
      </c>
      <c r="I763" s="16">
        <v>0.22</v>
      </c>
      <c r="J763" s="15">
        <f t="shared" si="37"/>
        <v>1.2260000000000002</v>
      </c>
    </row>
    <row r="764" spans="3:10" ht="15" customHeight="1" x14ac:dyDescent="0.25">
      <c r="D764" s="11">
        <v>45995</v>
      </c>
      <c r="E764" s="12">
        <v>1.1910000000000001</v>
      </c>
      <c r="F764" s="13">
        <v>21</v>
      </c>
      <c r="G764" s="32">
        <f t="shared" si="38"/>
        <v>0.25</v>
      </c>
      <c r="H764" s="21">
        <f t="shared" si="36"/>
        <v>1.4410000000000001</v>
      </c>
      <c r="I764" s="16">
        <v>0.22</v>
      </c>
      <c r="J764" s="15">
        <f t="shared" si="37"/>
        <v>1.2210000000000001</v>
      </c>
    </row>
    <row r="765" spans="3:10" ht="15" customHeight="1" x14ac:dyDescent="0.25">
      <c r="D765" s="11">
        <v>45996</v>
      </c>
      <c r="E765" s="12">
        <v>1.1779999999999999</v>
      </c>
      <c r="F765" s="13">
        <v>21</v>
      </c>
      <c r="G765" s="32">
        <f t="shared" si="38"/>
        <v>0.247</v>
      </c>
      <c r="H765" s="21">
        <f t="shared" si="36"/>
        <v>1.4249999999999998</v>
      </c>
      <c r="I765" s="16">
        <v>0.22</v>
      </c>
      <c r="J765" s="15">
        <f t="shared" si="37"/>
        <v>1.2049999999999998</v>
      </c>
    </row>
    <row r="766" spans="3:10" ht="15" customHeight="1" x14ac:dyDescent="0.25">
      <c r="D766" s="11">
        <v>46003</v>
      </c>
      <c r="E766" s="12">
        <v>1.175</v>
      </c>
      <c r="F766" s="13">
        <v>21</v>
      </c>
      <c r="G766" s="32">
        <f t="shared" si="38"/>
        <v>0.247</v>
      </c>
      <c r="H766" s="21">
        <f t="shared" si="36"/>
        <v>1.4220000000000002</v>
      </c>
      <c r="I766" s="16">
        <v>0.22</v>
      </c>
      <c r="J766" s="15">
        <f t="shared" si="37"/>
        <v>1.2020000000000002</v>
      </c>
    </row>
    <row r="767" spans="3:10" ht="15" customHeight="1" x14ac:dyDescent="0.25">
      <c r="D767" s="11">
        <v>46006</v>
      </c>
      <c r="E767" s="12">
        <v>1.1719999999999999</v>
      </c>
      <c r="F767" s="13">
        <v>21</v>
      </c>
      <c r="G767" s="32">
        <f t="shared" si="38"/>
        <v>0.246</v>
      </c>
      <c r="H767" s="21">
        <f t="shared" si="36"/>
        <v>1.4179999999999999</v>
      </c>
      <c r="I767" s="16">
        <v>0.22</v>
      </c>
      <c r="J767" s="15">
        <f t="shared" si="37"/>
        <v>1.198</v>
      </c>
    </row>
    <row r="768" spans="3:10" ht="15" customHeight="1" x14ac:dyDescent="0.25">
      <c r="D768" s="11">
        <v>46007</v>
      </c>
      <c r="E768" s="12">
        <v>1.1679999999999999</v>
      </c>
      <c r="F768" s="13">
        <v>21</v>
      </c>
      <c r="G768" s="32">
        <f t="shared" si="38"/>
        <v>0.245</v>
      </c>
      <c r="H768" s="21">
        <f t="shared" si="36"/>
        <v>1.4129999999999998</v>
      </c>
      <c r="I768" s="16">
        <v>0.22</v>
      </c>
      <c r="J768" s="15">
        <f t="shared" si="37"/>
        <v>1.1929999999999998</v>
      </c>
    </row>
    <row r="769" spans="2:10" ht="15" customHeight="1" x14ac:dyDescent="0.25">
      <c r="D769" s="11">
        <v>46008</v>
      </c>
      <c r="E769" s="12">
        <v>1.153</v>
      </c>
      <c r="F769" s="13">
        <v>21</v>
      </c>
      <c r="G769" s="32">
        <f t="shared" si="38"/>
        <v>0.24199999999999999</v>
      </c>
      <c r="H769" s="21">
        <f t="shared" si="36"/>
        <v>1.395</v>
      </c>
      <c r="I769" s="16">
        <v>0.22</v>
      </c>
      <c r="J769" s="15">
        <f t="shared" si="37"/>
        <v>1.175</v>
      </c>
    </row>
    <row r="770" spans="2:10" ht="15" customHeight="1" x14ac:dyDescent="0.25">
      <c r="D770" s="11">
        <v>46009</v>
      </c>
      <c r="E770" s="12">
        <v>1.1479999999999999</v>
      </c>
      <c r="F770" s="13">
        <v>21</v>
      </c>
      <c r="G770" s="32">
        <f t="shared" si="38"/>
        <v>0.24099999999999999</v>
      </c>
      <c r="H770" s="21">
        <f t="shared" si="36"/>
        <v>1.3889999999999998</v>
      </c>
      <c r="I770" s="16">
        <v>0.22</v>
      </c>
      <c r="J770" s="15">
        <f t="shared" si="37"/>
        <v>1.1689999999999998</v>
      </c>
    </row>
    <row r="771" spans="2:10" ht="15" customHeight="1" x14ac:dyDescent="0.25">
      <c r="D771" s="11">
        <v>46010</v>
      </c>
      <c r="E771" s="12">
        <v>1.155</v>
      </c>
      <c r="F771" s="13">
        <v>21</v>
      </c>
      <c r="G771" s="32">
        <f t="shared" si="38"/>
        <v>0.24299999999999999</v>
      </c>
      <c r="H771" s="21">
        <f t="shared" si="36"/>
        <v>1.3980000000000001</v>
      </c>
      <c r="I771" s="16">
        <v>0.22</v>
      </c>
      <c r="J771" s="15">
        <f t="shared" si="37"/>
        <v>1.1780000000000002</v>
      </c>
    </row>
    <row r="772" spans="2:10" ht="15" customHeight="1" x14ac:dyDescent="0.25">
      <c r="D772" s="11">
        <v>46013</v>
      </c>
      <c r="E772" s="12">
        <v>1.1539999999999999</v>
      </c>
      <c r="F772" s="13">
        <v>21</v>
      </c>
      <c r="G772" s="32">
        <f t="shared" si="38"/>
        <v>0.24199999999999999</v>
      </c>
      <c r="H772" s="21">
        <f t="shared" si="36"/>
        <v>1.3959999999999999</v>
      </c>
      <c r="I772" s="16">
        <v>0.22</v>
      </c>
      <c r="J772" s="15">
        <f t="shared" si="37"/>
        <v>1.1759999999999999</v>
      </c>
    </row>
    <row r="773" spans="2:10" ht="15" customHeight="1" x14ac:dyDescent="0.25">
      <c r="D773" s="11">
        <v>46014</v>
      </c>
      <c r="E773" s="12">
        <v>1.149</v>
      </c>
      <c r="F773" s="13">
        <v>21</v>
      </c>
      <c r="G773" s="32">
        <f t="shared" si="38"/>
        <v>0.24099999999999999</v>
      </c>
      <c r="H773" s="21">
        <f t="shared" si="36"/>
        <v>1.3900000000000001</v>
      </c>
      <c r="I773" s="16">
        <v>0.22</v>
      </c>
      <c r="J773" s="15">
        <f t="shared" si="37"/>
        <v>1.1700000000000002</v>
      </c>
    </row>
    <row r="774" spans="2:10" ht="15" customHeight="1" x14ac:dyDescent="0.25">
      <c r="D774" s="11">
        <v>46015</v>
      </c>
      <c r="E774" s="12">
        <v>1.153</v>
      </c>
      <c r="F774" s="13">
        <v>21</v>
      </c>
      <c r="G774" s="32">
        <f t="shared" si="38"/>
        <v>0.24199999999999999</v>
      </c>
      <c r="H774" s="21">
        <f t="shared" si="36"/>
        <v>1.395</v>
      </c>
      <c r="I774" s="16">
        <v>0.22</v>
      </c>
      <c r="J774" s="15">
        <f t="shared" si="37"/>
        <v>1.175</v>
      </c>
    </row>
    <row r="775" spans="2:10" ht="15" customHeight="1" x14ac:dyDescent="0.25">
      <c r="D775" s="11">
        <v>46017</v>
      </c>
      <c r="E775" s="12">
        <v>1.153</v>
      </c>
      <c r="F775" s="13">
        <v>21</v>
      </c>
      <c r="G775" s="32">
        <f t="shared" si="38"/>
        <v>0.24199999999999999</v>
      </c>
      <c r="H775" s="21">
        <f t="shared" si="36"/>
        <v>1.395</v>
      </c>
      <c r="I775" s="16">
        <v>0.22</v>
      </c>
      <c r="J775" s="15">
        <f t="shared" si="37"/>
        <v>1.175</v>
      </c>
    </row>
    <row r="776" spans="2:10" ht="15" customHeight="1" x14ac:dyDescent="0.25">
      <c r="D776" s="11">
        <v>46020</v>
      </c>
      <c r="E776" s="12">
        <v>1.1639999999999999</v>
      </c>
      <c r="F776" s="13">
        <v>21</v>
      </c>
      <c r="G776" s="32">
        <f t="shared" si="38"/>
        <v>0.24399999999999999</v>
      </c>
      <c r="H776" s="21">
        <f t="shared" si="36"/>
        <v>1.4079999999999999</v>
      </c>
      <c r="I776" s="16">
        <v>0.22</v>
      </c>
      <c r="J776" s="15">
        <f t="shared" si="37"/>
        <v>1.1879999999999999</v>
      </c>
    </row>
    <row r="777" spans="2:10" ht="15" customHeight="1" x14ac:dyDescent="0.25">
      <c r="D777" s="11">
        <v>46021</v>
      </c>
      <c r="E777" s="12">
        <v>1.1639999999999999</v>
      </c>
      <c r="F777" s="13">
        <v>21</v>
      </c>
      <c r="G777" s="32">
        <f t="shared" si="38"/>
        <v>0.24399999999999999</v>
      </c>
      <c r="H777" s="21">
        <f t="shared" si="36"/>
        <v>1.4079999999999999</v>
      </c>
      <c r="I777" s="16">
        <v>0.22</v>
      </c>
      <c r="J777" s="15">
        <f t="shared" si="37"/>
        <v>1.1879999999999999</v>
      </c>
    </row>
    <row r="778" spans="2:10" ht="15" customHeight="1" x14ac:dyDescent="0.25">
      <c r="D778" s="11">
        <v>46022</v>
      </c>
      <c r="E778" s="12">
        <v>1.1559999999999999</v>
      </c>
      <c r="F778" s="13">
        <v>21</v>
      </c>
      <c r="G778" s="32">
        <f t="shared" si="38"/>
        <v>0.24299999999999999</v>
      </c>
      <c r="H778" s="21">
        <f t="shared" si="36"/>
        <v>1.399</v>
      </c>
      <c r="I778" s="16">
        <v>0.22</v>
      </c>
      <c r="J778" s="15">
        <f t="shared" si="37"/>
        <v>1.179</v>
      </c>
    </row>
    <row r="779" spans="2:10" ht="15" customHeight="1" x14ac:dyDescent="0.25">
      <c r="B779" s="28">
        <v>2026</v>
      </c>
      <c r="C779" s="27" t="s">
        <v>14</v>
      </c>
      <c r="D779" s="11">
        <v>46024</v>
      </c>
      <c r="E779" s="12">
        <v>1.1559999999999999</v>
      </c>
      <c r="F779" s="13">
        <v>21</v>
      </c>
      <c r="G779" s="32">
        <f t="shared" si="38"/>
        <v>0.24299999999999999</v>
      </c>
      <c r="H779" s="21">
        <f t="shared" si="36"/>
        <v>1.399</v>
      </c>
      <c r="I779" s="16">
        <v>0.22</v>
      </c>
      <c r="J779" s="15">
        <f t="shared" si="37"/>
        <v>1.179</v>
      </c>
    </row>
    <row r="780" spans="2:10" ht="15" customHeight="1" x14ac:dyDescent="0.25">
      <c r="D780" s="11">
        <v>46027</v>
      </c>
      <c r="E780" s="12">
        <v>1.155</v>
      </c>
      <c r="F780" s="13">
        <v>21</v>
      </c>
      <c r="G780" s="32">
        <f t="shared" si="38"/>
        <v>0.24299999999999999</v>
      </c>
      <c r="H780" s="21">
        <f t="shared" si="36"/>
        <v>1.3980000000000001</v>
      </c>
      <c r="I780" s="16">
        <v>0.22</v>
      </c>
      <c r="J780" s="15">
        <f t="shared" si="37"/>
        <v>1.1780000000000002</v>
      </c>
    </row>
    <row r="781" spans="2:10" ht="15" customHeight="1" x14ac:dyDescent="0.25">
      <c r="D781" s="11">
        <v>46028</v>
      </c>
      <c r="E781" s="12">
        <v>1.1479999999999999</v>
      </c>
      <c r="F781" s="13">
        <v>21</v>
      </c>
      <c r="G781" s="32">
        <f t="shared" si="38"/>
        <v>0.24099999999999999</v>
      </c>
      <c r="H781" s="21">
        <f t="shared" si="36"/>
        <v>1.3889999999999998</v>
      </c>
      <c r="I781" s="16">
        <v>0.22</v>
      </c>
      <c r="J781" s="15">
        <f t="shared" si="37"/>
        <v>1.1689999999999998</v>
      </c>
    </row>
    <row r="782" spans="2:10" ht="15" customHeight="1" x14ac:dyDescent="0.25">
      <c r="D782" s="11">
        <v>46029</v>
      </c>
      <c r="E782" s="12">
        <v>1.1479999999999999</v>
      </c>
      <c r="F782" s="13">
        <v>21</v>
      </c>
      <c r="G782" s="32">
        <f t="shared" si="38"/>
        <v>0.24099999999999999</v>
      </c>
      <c r="H782" s="21">
        <f t="shared" si="36"/>
        <v>1.3889999999999998</v>
      </c>
      <c r="I782" s="16">
        <v>0.22</v>
      </c>
      <c r="J782" s="15">
        <f t="shared" si="37"/>
        <v>1.1689999999999998</v>
      </c>
    </row>
    <row r="783" spans="2:10" ht="15" customHeight="1" x14ac:dyDescent="0.25">
      <c r="D783" s="11">
        <v>46030</v>
      </c>
      <c r="E783" s="12">
        <v>1.151</v>
      </c>
      <c r="F783" s="13">
        <v>21</v>
      </c>
      <c r="G783" s="32">
        <f t="shared" si="38"/>
        <v>0.24199999999999999</v>
      </c>
      <c r="H783" s="21">
        <f t="shared" si="36"/>
        <v>1.393</v>
      </c>
      <c r="I783" s="16">
        <v>0.22</v>
      </c>
      <c r="J783" s="15">
        <f t="shared" si="37"/>
        <v>1.173</v>
      </c>
    </row>
    <row r="784" spans="2:10" ht="15" customHeight="1" x14ac:dyDescent="0.25">
      <c r="D784" s="11">
        <v>46031</v>
      </c>
      <c r="E784" s="12">
        <v>1.143</v>
      </c>
      <c r="F784" s="13">
        <v>21</v>
      </c>
      <c r="G784" s="32">
        <f t="shared" si="38"/>
        <v>0.24</v>
      </c>
      <c r="H784" s="21">
        <f t="shared" si="36"/>
        <v>1.383</v>
      </c>
      <c r="I784" s="16">
        <v>0.22</v>
      </c>
      <c r="J784" s="15">
        <f t="shared" si="37"/>
        <v>1.163</v>
      </c>
    </row>
    <row r="785" spans="4:10" ht="15" customHeight="1" x14ac:dyDescent="0.25">
      <c r="D785" s="11">
        <v>46034</v>
      </c>
      <c r="E785" s="12">
        <v>1.1499999999999999</v>
      </c>
      <c r="F785" s="13">
        <v>21</v>
      </c>
      <c r="G785" s="32">
        <f t="shared" si="38"/>
        <v>0.24199999999999999</v>
      </c>
      <c r="H785" s="21">
        <f t="shared" si="36"/>
        <v>1.3919999999999999</v>
      </c>
      <c r="I785" s="16">
        <v>0.22</v>
      </c>
      <c r="J785" s="15">
        <f t="shared" si="37"/>
        <v>1.1719999999999999</v>
      </c>
    </row>
    <row r="786" spans="4:10" ht="15" customHeight="1" x14ac:dyDescent="0.25">
      <c r="D786" s="11">
        <v>46035</v>
      </c>
      <c r="E786" s="12">
        <v>1.163</v>
      </c>
      <c r="F786" s="13">
        <v>21</v>
      </c>
      <c r="G786" s="32">
        <f t="shared" si="38"/>
        <v>0.24399999999999999</v>
      </c>
      <c r="H786" s="21">
        <f t="shared" si="36"/>
        <v>1.407</v>
      </c>
      <c r="I786" s="16">
        <v>0.22</v>
      </c>
      <c r="J786" s="15">
        <f t="shared" si="37"/>
        <v>1.1870000000000001</v>
      </c>
    </row>
    <row r="787" spans="4:10" ht="15" customHeight="1" x14ac:dyDescent="0.25">
      <c r="D787" s="11">
        <v>46036</v>
      </c>
      <c r="E787" s="12">
        <v>1.155</v>
      </c>
      <c r="F787" s="13">
        <v>21</v>
      </c>
      <c r="G787" s="32">
        <f t="shared" si="38"/>
        <v>0.24299999999999999</v>
      </c>
      <c r="H787" s="21">
        <f t="shared" si="36"/>
        <v>1.3980000000000001</v>
      </c>
      <c r="I787" s="16">
        <v>0.22</v>
      </c>
      <c r="J787" s="15">
        <f t="shared" si="37"/>
        <v>1.1780000000000002</v>
      </c>
    </row>
    <row r="788" spans="4:10" ht="15" customHeight="1" x14ac:dyDescent="0.25">
      <c r="D788" s="11">
        <v>46037</v>
      </c>
      <c r="E788" s="12">
        <v>1.169</v>
      </c>
      <c r="F788" s="13">
        <v>21</v>
      </c>
      <c r="G788" s="32">
        <f t="shared" si="38"/>
        <v>0.245</v>
      </c>
      <c r="H788" s="21">
        <f t="shared" si="36"/>
        <v>1.4140000000000001</v>
      </c>
      <c r="I788" s="16">
        <v>0.22</v>
      </c>
      <c r="J788" s="15">
        <f t="shared" si="37"/>
        <v>1.1940000000000002</v>
      </c>
    </row>
    <row r="789" spans="4:10" ht="15" customHeight="1" x14ac:dyDescent="0.25">
      <c r="D789" s="29">
        <v>46038</v>
      </c>
      <c r="E789" s="30">
        <v>1.173</v>
      </c>
      <c r="F789" s="13">
        <v>21</v>
      </c>
      <c r="G789" s="32">
        <f t="shared" si="38"/>
        <v>0.246</v>
      </c>
      <c r="H789" s="21">
        <f t="shared" si="36"/>
        <v>1.419</v>
      </c>
      <c r="I789" s="16">
        <v>0.22</v>
      </c>
      <c r="J789" s="15">
        <f t="shared" si="37"/>
        <v>1.1990000000000001</v>
      </c>
    </row>
    <row r="790" spans="4:10" ht="15" customHeight="1" x14ac:dyDescent="0.25">
      <c r="D790" s="11"/>
      <c r="E790" s="30"/>
      <c r="F790" s="13">
        <v>21</v>
      </c>
      <c r="G790" s="32"/>
      <c r="H790" s="21"/>
      <c r="I790" s="16"/>
      <c r="J790" s="15"/>
    </row>
    <row r="791" spans="4:10" ht="15" customHeight="1" x14ac:dyDescent="0.25">
      <c r="D791" s="11"/>
      <c r="E791" s="30"/>
      <c r="F791" s="13">
        <v>21</v>
      </c>
      <c r="H791" s="21"/>
      <c r="I791" s="16"/>
      <c r="J791" s="15"/>
    </row>
    <row r="792" spans="4:10" ht="15" customHeight="1" x14ac:dyDescent="0.25">
      <c r="D792" s="11"/>
      <c r="E792" s="12"/>
      <c r="F792" s="13">
        <v>21</v>
      </c>
      <c r="H792" s="21"/>
      <c r="I792" s="16"/>
      <c r="J792" s="15"/>
    </row>
    <row r="793" spans="4:10" ht="15" customHeight="1" x14ac:dyDescent="0.25">
      <c r="D793" s="11"/>
      <c r="E793" s="12"/>
      <c r="H793" s="21"/>
      <c r="I793" s="16"/>
      <c r="J793" s="15"/>
    </row>
    <row r="794" spans="4:10" ht="15" customHeight="1" x14ac:dyDescent="0.25">
      <c r="D794" s="11"/>
      <c r="E794" s="12"/>
      <c r="H794" s="21"/>
      <c r="I794" s="16"/>
      <c r="J794" s="15"/>
    </row>
    <row r="795" spans="4:10" ht="15" customHeight="1" x14ac:dyDescent="0.25">
      <c r="D795" s="11"/>
      <c r="E795" s="12"/>
      <c r="H795" s="21"/>
      <c r="I795" s="16"/>
      <c r="J795" s="15"/>
    </row>
    <row r="796" spans="4:10" ht="15" customHeight="1" x14ac:dyDescent="0.25">
      <c r="D796" s="11"/>
      <c r="E796" s="12"/>
      <c r="H796" s="21"/>
      <c r="I796" s="16"/>
      <c r="J796" s="15"/>
    </row>
    <row r="797" spans="4:10" ht="15" customHeight="1" x14ac:dyDescent="0.25">
      <c r="D797" s="11"/>
      <c r="E797" s="12"/>
      <c r="H797" s="21"/>
      <c r="I797" s="16"/>
      <c r="J797" s="15"/>
    </row>
    <row r="798" spans="4:10" ht="15" customHeight="1" x14ac:dyDescent="0.25">
      <c r="D798" s="11"/>
      <c r="E798" s="12"/>
      <c r="H798" s="21"/>
      <c r="I798" s="16"/>
      <c r="J798" s="15"/>
    </row>
    <row r="799" spans="4:10" ht="15" customHeight="1" x14ac:dyDescent="0.25">
      <c r="D799" s="11"/>
      <c r="E799" s="12"/>
      <c r="I799" s="16"/>
      <c r="J799" s="15"/>
    </row>
    <row r="800" spans="4:10" ht="15" customHeight="1" x14ac:dyDescent="0.25">
      <c r="D800" s="11"/>
      <c r="E800" s="12"/>
      <c r="I800" s="16"/>
      <c r="J800" s="15"/>
    </row>
    <row r="801" spans="4:10" ht="15" customHeight="1" x14ac:dyDescent="0.25">
      <c r="D801" s="11"/>
      <c r="E801" s="12"/>
      <c r="I801" s="16"/>
      <c r="J801" s="15"/>
    </row>
    <row r="802" spans="4:10" ht="15" customHeight="1" x14ac:dyDescent="0.25">
      <c r="D802" s="11"/>
      <c r="E802" s="12"/>
      <c r="I802" s="16"/>
      <c r="J802" s="15"/>
    </row>
    <row r="803" spans="4:10" ht="15" customHeight="1" x14ac:dyDescent="0.25">
      <c r="D803" s="11"/>
      <c r="E803" s="12"/>
      <c r="I803" s="16"/>
      <c r="J803" s="15"/>
    </row>
    <row r="804" spans="4:10" ht="15" customHeight="1" x14ac:dyDescent="0.25">
      <c r="D804" s="11"/>
      <c r="E804" s="12"/>
      <c r="I804" s="16"/>
      <c r="J804" s="15"/>
    </row>
    <row r="805" spans="4:10" ht="15" customHeight="1" x14ac:dyDescent="0.25">
      <c r="D805" s="11"/>
      <c r="E805" s="12"/>
      <c r="I805" s="16"/>
      <c r="J805" s="15"/>
    </row>
    <row r="806" spans="4:10" ht="15" customHeight="1" x14ac:dyDescent="0.25">
      <c r="D806" s="11"/>
      <c r="E806" s="12"/>
      <c r="I806" s="16"/>
    </row>
    <row r="807" spans="4:10" ht="15" customHeight="1" x14ac:dyDescent="0.25">
      <c r="D807" s="11"/>
      <c r="E807" s="12"/>
      <c r="I807" s="16"/>
    </row>
    <row r="808" spans="4:10" ht="15" customHeight="1" x14ac:dyDescent="0.25">
      <c r="D808" s="11"/>
      <c r="E808" s="12"/>
      <c r="I808" s="16"/>
    </row>
    <row r="809" spans="4:10" ht="15" customHeight="1" x14ac:dyDescent="0.25">
      <c r="D809" s="11"/>
      <c r="E809" s="12"/>
      <c r="I809" s="16"/>
    </row>
    <row r="810" spans="4:10" ht="15" customHeight="1" x14ac:dyDescent="0.25">
      <c r="E810" s="12"/>
    </row>
    <row r="811" spans="4:10" ht="15" customHeight="1" x14ac:dyDescent="0.25">
      <c r="E811" s="12"/>
    </row>
    <row r="812" spans="4:10" ht="15" customHeight="1" x14ac:dyDescent="0.25">
      <c r="E812" s="12"/>
    </row>
    <row r="813" spans="4:10" ht="15" customHeight="1" x14ac:dyDescent="0.25">
      <c r="E813" s="12"/>
    </row>
  </sheetData>
  <mergeCells count="9">
    <mergeCell ref="H4:H5"/>
    <mergeCell ref="I4:I5"/>
    <mergeCell ref="J4:J5"/>
    <mergeCell ref="K4:K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2026-01-15T17:09:42Z</dcterms:modified>
  <dc:language>es-ES</dc:language>
</cp:coreProperties>
</file>